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/>
  <bookViews>
    <workbookView xWindow="26715" yWindow="1590" windowWidth="20520" windowHeight="10080" activeTab="2"/>
  </bookViews>
  <sheets>
    <sheet name="Menu" sheetId="2" r:id="rId1"/>
    <sheet name="Title" sheetId="3" r:id="rId2"/>
    <sheet name="Summary" sheetId="33" r:id="rId3"/>
    <sheet name="CRA Titles" sheetId="73" state="hidden" r:id="rId4"/>
  </sheets>
  <externalReferences>
    <externalReference r:id="rId5"/>
  </externalReferences>
  <definedNames>
    <definedName name="_xlnm._FilterDatabase" localSheetId="3" hidden="1">'CRA Titles'!$A$2:$B$2752</definedName>
    <definedName name="_seg01">#REF!</definedName>
    <definedName name="_seg02">#REF!</definedName>
    <definedName name="_seg03">#REF!</definedName>
    <definedName name="_seg04">#REF!</definedName>
    <definedName name="_seg06">#REF!</definedName>
    <definedName name="_seg08">#REF!</definedName>
    <definedName name="_seg09">#REF!</definedName>
    <definedName name="_seg10">#REF!</definedName>
    <definedName name="_seg11">#REF!</definedName>
    <definedName name="_seg12">#REF!</definedName>
    <definedName name="_seg13">#REF!</definedName>
    <definedName name="_seg14">#REF!</definedName>
    <definedName name="_seg15">#REF!</definedName>
    <definedName name="_seg16">#REF!</definedName>
    <definedName name="_seg17">#REF!</definedName>
    <definedName name="_seg18">#REF!</definedName>
    <definedName name="_seg19">#REF!</definedName>
    <definedName name="_seg20">#REF!</definedName>
    <definedName name="auditadj">#REF!</definedName>
    <definedName name="costsegs" localSheetId="3">'[1]seg 1'!XEY$1:XEY$65536,'[1]seg 2'!XEY$1:XEY$65536,'[1]seg 3'!XEY$1:XEY$65536,'[1]seg 4'!XEY$1:XEY$65536,'[1]seg 6 &amp; 7'!XEY$1:XEY$65536,'[1]seg 8'!XEY$1:XFA$65536,#REF!,'[1]seg 10'!XFA$1:XFA$65536,'[1]seg 11'!XFA$1:XFA$65536,'[1]seg 12'!XFA$1:XFA$65536,'[1]seg 12'!XFA$1:XFA$65536,'[1]seg 13'!XFA$1:XFA$65536,'[1]seg 14'!XEY$1:XEY$65536,'[1]seg 15'!XEY$1:XEY$65536,'[1]seg 16'!XEY$1:XEY$65536,'[1]seg 17'!XEY$1:XEY$65536 '[1]seg 18'!XEY$1:XEY$65536,'[1]seg 19'!XEY$1:XEY$65536</definedName>
    <definedName name="costsegs">#REF!,#REF!,#REF!,#REF!,#REF!,#REF!,#REF!,#REF!,#REF!,#REF!,#REF!,#REF!,#REF!,#REF!,#REF!,#REF! #REF!,#REF!</definedName>
    <definedName name="_xlnm.Print_Area" localSheetId="1">Title!$A$1:$K$22</definedName>
    <definedName name="revenue">#REF!</definedName>
    <definedName name="seg6_7">#REF!</definedName>
    <definedName name="sretable" localSheetId="3">[1]SRE!#REF!</definedName>
    <definedName name="sretable">#REF!</definedName>
    <definedName name="TESTRANGE">#REF!</definedName>
  </definedNames>
  <calcPr calcId="145621"/>
  <fileRecoveryPr autoRecover="0"/>
</workbook>
</file>

<file path=xl/calcChain.xml><?xml version="1.0" encoding="utf-8"?>
<calcChain xmlns="http://schemas.openxmlformats.org/spreadsheetml/2006/main">
  <c r="K22" i="3" l="1"/>
</calcChain>
</file>

<file path=xl/sharedStrings.xml><?xml version="1.0" encoding="utf-8"?>
<sst xmlns="http://schemas.openxmlformats.org/spreadsheetml/2006/main" count="5551" uniqueCount="3664">
  <si>
    <t>51101105</t>
  </si>
  <si>
    <t>51102105</t>
  </si>
  <si>
    <t>51202172</t>
  </si>
  <si>
    <t>51245175</t>
  </si>
  <si>
    <t>51247175</t>
  </si>
  <si>
    <t>51403175</t>
  </si>
  <si>
    <t>51411175</t>
  </si>
  <si>
    <t>51104171</t>
  </si>
  <si>
    <t>51105171</t>
  </si>
  <si>
    <t>51108171</t>
  </si>
  <si>
    <t>51109171</t>
  </si>
  <si>
    <t>51199171</t>
  </si>
  <si>
    <t>51212171</t>
  </si>
  <si>
    <t>51214171</t>
  </si>
  <si>
    <t>51216171</t>
  </si>
  <si>
    <t>51296171</t>
  </si>
  <si>
    <t>51114171</t>
  </si>
  <si>
    <t>Recruiting bonus payments</t>
  </si>
  <si>
    <t>51245171</t>
  </si>
  <si>
    <t>51249171</t>
  </si>
  <si>
    <t>51403171</t>
  </si>
  <si>
    <t>51411171</t>
  </si>
  <si>
    <t>51104172</t>
  </si>
  <si>
    <t>51109172</t>
  </si>
  <si>
    <t>51151172</t>
  </si>
  <si>
    <t>51199172</t>
  </si>
  <si>
    <t>Clean Air Act Commuter Subsidies</t>
  </si>
  <si>
    <t>UPU &amp; PUAS office expense</t>
  </si>
  <si>
    <t>Postal Forum expenses</t>
  </si>
  <si>
    <t>51112142</t>
  </si>
  <si>
    <t>51111148</t>
  </si>
  <si>
    <t>51112148</t>
  </si>
  <si>
    <t>51242148</t>
  </si>
  <si>
    <t>51314101</t>
  </si>
  <si>
    <t>51313103</t>
  </si>
  <si>
    <t>51313127</t>
  </si>
  <si>
    <t>51296172</t>
  </si>
  <si>
    <t>FedEx Night System Non-Fuel Volume below Minimum</t>
  </si>
  <si>
    <t>UPS Line Haul - CONUS</t>
  </si>
  <si>
    <t>UPS Terminal Handling - CONUS</t>
  </si>
  <si>
    <t>UPS Sort Charges</t>
  </si>
  <si>
    <t>UPS Split/Separation Charges</t>
  </si>
  <si>
    <t xml:space="preserve">FedEx Night System Handling </t>
  </si>
  <si>
    <t>FedEx Day System Other Contract Expenses</t>
  </si>
  <si>
    <t>Domestic Air Contractor Terminal Handling Services</t>
  </si>
  <si>
    <t>53138</t>
  </si>
  <si>
    <t>53552</t>
  </si>
  <si>
    <t>41413243</t>
  </si>
  <si>
    <t>FIRST-CLASS MAIL INTERNATIONAL</t>
  </si>
  <si>
    <t>41413244</t>
  </si>
  <si>
    <t>PRIORITY MAIL INTL-EXPRESS MAIL INTL</t>
  </si>
  <si>
    <t>41413245</t>
  </si>
  <si>
    <t>INTERNATIONAL DIRECT SACKS (AIRMAIL M-BAGS)</t>
  </si>
  <si>
    <t>41413246</t>
  </si>
  <si>
    <t>GLOBAL DIRECT</t>
  </si>
  <si>
    <t>41413250</t>
  </si>
  <si>
    <t>GLOBAL BULK ECONOMY</t>
  </si>
  <si>
    <t>51218</t>
  </si>
  <si>
    <t>52344</t>
  </si>
  <si>
    <t>Hawaiian to Pacific Islands - Terminal Handling - Bulk Mail</t>
  </si>
  <si>
    <t>53585</t>
  </si>
  <si>
    <t>Hawaiian to Pacific Islands - Line Haul - Priority</t>
  </si>
  <si>
    <t>53587</t>
  </si>
  <si>
    <t>51221123</t>
  </si>
  <si>
    <t>43320193</t>
  </si>
  <si>
    <t>43320195</t>
  </si>
  <si>
    <t>51215147</t>
  </si>
  <si>
    <t>53901</t>
  </si>
  <si>
    <t>51337113</t>
  </si>
  <si>
    <t>51337114</t>
  </si>
  <si>
    <t>51337121</t>
  </si>
  <si>
    <t>51337123</t>
  </si>
  <si>
    <t>51337125</t>
  </si>
  <si>
    <t>51337127</t>
  </si>
  <si>
    <t>51337130</t>
  </si>
  <si>
    <t>FedEx Day System Handling Charge Truck Origin</t>
  </si>
  <si>
    <t>FedEx Day System Handling Mixed Loose</t>
  </si>
  <si>
    <t>FedEx Day System Line Haul Charter</t>
  </si>
  <si>
    <t>52448494</t>
  </si>
  <si>
    <t>52474523</t>
  </si>
  <si>
    <t>52317</t>
  </si>
  <si>
    <t>51212105</t>
  </si>
  <si>
    <t>51214105</t>
  </si>
  <si>
    <t>51296105</t>
  </si>
  <si>
    <t>51113105</t>
  </si>
  <si>
    <t>51297105</t>
  </si>
  <si>
    <t>56661699</t>
  </si>
  <si>
    <t>51121147</t>
  </si>
  <si>
    <t>51145147</t>
  </si>
  <si>
    <t>Highway - Intra Customer Service District - Christmas Mail</t>
  </si>
  <si>
    <t>51296147</t>
  </si>
  <si>
    <t>51111147</t>
  </si>
  <si>
    <t>51113147</t>
  </si>
  <si>
    <t>51297147</t>
  </si>
  <si>
    <t>51298147</t>
  </si>
  <si>
    <t>44038</t>
  </si>
  <si>
    <t>53726</t>
  </si>
  <si>
    <t>53727</t>
  </si>
  <si>
    <t>53741</t>
  </si>
  <si>
    <t>53613</t>
  </si>
  <si>
    <t>53608</t>
  </si>
  <si>
    <t>53624</t>
  </si>
  <si>
    <t>53623</t>
  </si>
  <si>
    <t>Air Segment Contracts - Loose Sack Line Haul</t>
  </si>
  <si>
    <t>Air Segment Contracts - Container  Line Haul</t>
  </si>
  <si>
    <t>53525</t>
  </si>
  <si>
    <t>Air Segment Contracts - Window Guarantee</t>
  </si>
  <si>
    <t>53527</t>
  </si>
  <si>
    <t>Air Segment Contracts - Container Guarantee</t>
  </si>
  <si>
    <t>53529</t>
  </si>
  <si>
    <t>Air Segment Contracts - Loose Sack Terminal Handling</t>
  </si>
  <si>
    <t>53531</t>
  </si>
  <si>
    <t>53541</t>
  </si>
  <si>
    <t>51227149</t>
  </si>
  <si>
    <t>51313114</t>
  </si>
  <si>
    <t>51313142</t>
  </si>
  <si>
    <t>Arbitration settlements</t>
  </si>
  <si>
    <t>51337111</t>
  </si>
  <si>
    <t>51337146</t>
  </si>
  <si>
    <t>PCES I Recognition Awards</t>
  </si>
  <si>
    <t>51317101</t>
  </si>
  <si>
    <t>PCES-Recognition</t>
  </si>
  <si>
    <t>51317103</t>
  </si>
  <si>
    <t>51317146</t>
  </si>
  <si>
    <t>51317148</t>
  </si>
  <si>
    <t>Non-bargaining Spot Awards</t>
  </si>
  <si>
    <t>51321142</t>
  </si>
  <si>
    <t>EAS Team Awards</t>
  </si>
  <si>
    <t>51327104</t>
  </si>
  <si>
    <t>51327105</t>
  </si>
  <si>
    <t>51327107</t>
  </si>
  <si>
    <t>51327112</t>
  </si>
  <si>
    <t>51327113</t>
  </si>
  <si>
    <t>51327114</t>
  </si>
  <si>
    <t>51327121</t>
  </si>
  <si>
    <t>51327123</t>
  </si>
  <si>
    <t>51327125</t>
  </si>
  <si>
    <t>51327141</t>
  </si>
  <si>
    <t>51327142</t>
  </si>
  <si>
    <t>51327146</t>
  </si>
  <si>
    <t>Contract Station Service</t>
  </si>
  <si>
    <t>52301579</t>
  </si>
  <si>
    <t>Rental Allowances  - Postmasters</t>
  </si>
  <si>
    <t>Tolls &amp; Ferriage - Local Transp. - City Carriers &amp; Other Employees</t>
  </si>
  <si>
    <t>Travel - non USPS personnel on USPS business</t>
  </si>
  <si>
    <t>Clean Air Act fees &amp; fines</t>
  </si>
  <si>
    <t>FedEx Equipment Damage Expense</t>
  </si>
  <si>
    <t>51219112</t>
  </si>
  <si>
    <t>Miscellaneous Public &amp; Government Relations</t>
  </si>
  <si>
    <t>Air System Contracts - Loose Sack Line Haul - Optional</t>
  </si>
  <si>
    <t>53509</t>
  </si>
  <si>
    <t>55216</t>
  </si>
  <si>
    <t>55311</t>
  </si>
  <si>
    <t>52472</t>
  </si>
  <si>
    <t>54340</t>
  </si>
  <si>
    <t>54320</t>
  </si>
  <si>
    <t>54350</t>
  </si>
  <si>
    <t>53618</t>
  </si>
  <si>
    <t>51101113</t>
  </si>
  <si>
    <t>51296182</t>
  </si>
  <si>
    <t>51113182</t>
  </si>
  <si>
    <t>51297182</t>
  </si>
  <si>
    <t>51298182</t>
  </si>
  <si>
    <t>51145107</t>
  </si>
  <si>
    <t>51202107</t>
  </si>
  <si>
    <t>51211107</t>
  </si>
  <si>
    <t>52442</t>
  </si>
  <si>
    <t>52443</t>
  </si>
  <si>
    <t>51327157</t>
  </si>
  <si>
    <t>51327181</t>
  </si>
  <si>
    <t>43320178</t>
  </si>
  <si>
    <t>12-MONTH PO BOX FEES @ APC</t>
  </si>
  <si>
    <t>43320179</t>
  </si>
  <si>
    <t>6-MONTH PO BOX FEES @ APC</t>
  </si>
  <si>
    <t>54134</t>
  </si>
  <si>
    <t>REPAIRS &amp; ALTERNATIONS-IN LIEU OF RENT</t>
  </si>
  <si>
    <t>51111149</t>
  </si>
  <si>
    <t>51401107</t>
  </si>
  <si>
    <t>Clean Air Act - Fees &amp; Fines</t>
  </si>
  <si>
    <t>Clean Air Act commuter subsidies</t>
  </si>
  <si>
    <t>Meeting &amp; conference expense (except travel)</t>
  </si>
  <si>
    <t>Proceeds from Sale of Recyclables</t>
  </si>
  <si>
    <t>52969</t>
  </si>
  <si>
    <t>Sale of Scrap-Mail Equipment Shops</t>
  </si>
  <si>
    <t xml:space="preserve">Interest - untimely payments to Thrift Savings Plan </t>
  </si>
  <si>
    <t>51216114</t>
  </si>
  <si>
    <t>51251183</t>
  </si>
  <si>
    <t>51111183</t>
  </si>
  <si>
    <t>51112183</t>
  </si>
  <si>
    <t>51239183</t>
  </si>
  <si>
    <t>53122</t>
  </si>
  <si>
    <t>53625</t>
  </si>
  <si>
    <t>51217142</t>
  </si>
  <si>
    <t>51337107</t>
  </si>
  <si>
    <t>51141172</t>
  </si>
  <si>
    <t>51142172</t>
  </si>
  <si>
    <t>51143172</t>
  </si>
  <si>
    <t>51145172</t>
  </si>
  <si>
    <t>51227141</t>
  </si>
  <si>
    <t>Services by Commercial Banks</t>
  </si>
  <si>
    <t>Retail Credit Card Fees</t>
  </si>
  <si>
    <t>Reimbursement to suppliers for postage used to deliver order supplies</t>
  </si>
  <si>
    <t xml:space="preserve">Prepaid Freight for CDL - Supplies </t>
  </si>
  <si>
    <t>52150</t>
  </si>
  <si>
    <t>52151</t>
  </si>
  <si>
    <t>52151594</t>
  </si>
  <si>
    <t>52153697</t>
  </si>
  <si>
    <t>52363</t>
  </si>
  <si>
    <t>54330</t>
  </si>
  <si>
    <t>51243121</t>
  </si>
  <si>
    <t>52150040</t>
  </si>
  <si>
    <t>53714</t>
  </si>
  <si>
    <t>53715</t>
  </si>
  <si>
    <t>53716</t>
  </si>
  <si>
    <t>53717</t>
  </si>
  <si>
    <t>53718</t>
  </si>
  <si>
    <t>53723</t>
  </si>
  <si>
    <t>53724</t>
  </si>
  <si>
    <t>53725</t>
  </si>
  <si>
    <t>53732</t>
  </si>
  <si>
    <t>53735</t>
  </si>
  <si>
    <t>53737</t>
  </si>
  <si>
    <t>52941</t>
  </si>
  <si>
    <t>51218130</t>
  </si>
  <si>
    <t>51219130</t>
  </si>
  <si>
    <t>51219142</t>
  </si>
  <si>
    <t>53142</t>
  </si>
  <si>
    <t>Rail - Passenger Train Line Haul Service</t>
  </si>
  <si>
    <t xml:space="preserve">Rail - Freight Train Line Haul Service </t>
  </si>
  <si>
    <t>Rail - Plant Loaded Train Service</t>
  </si>
  <si>
    <t>Rail - Ramp/Deramp, Shuttle &amp; Switching</t>
  </si>
  <si>
    <t>56701</t>
  </si>
  <si>
    <t>56701589</t>
  </si>
  <si>
    <t>Miscellaneous Revenue</t>
  </si>
  <si>
    <t>FedEx Day System Handling Charge Bypass ULD</t>
  </si>
  <si>
    <t>FedEx Day System Non-Fuel Line Haul Mixed ULD</t>
  </si>
  <si>
    <t>FedEx Day System Non-Fuel Mixed ULD</t>
  </si>
  <si>
    <t>FedEx Day System Fuel Mixed ULD</t>
  </si>
  <si>
    <t>FedEx Day System Handling Charge Mixed ULD</t>
  </si>
  <si>
    <t>FedEx Day System Non-Fuel Line Haul Loose</t>
  </si>
  <si>
    <t>FedEx Day System Non-Fuel Loose</t>
  </si>
  <si>
    <t>FedEx Day System Fuel Loose</t>
  </si>
  <si>
    <t>FedEx Day System Handling Charge Loose</t>
  </si>
  <si>
    <t>Hawaiian to Pacific Islands - Optional Line Haul</t>
  </si>
  <si>
    <t>53588</t>
  </si>
  <si>
    <t>Pacific Island Trust Territories - Line Haul</t>
  </si>
  <si>
    <t>53589</t>
  </si>
  <si>
    <t>Pacific Island Trust Territories -Optional Line Haul</t>
  </si>
  <si>
    <t>53571</t>
  </si>
  <si>
    <t xml:space="preserve">Emergency/Temporary Air Contracts - Line Haul </t>
  </si>
  <si>
    <t>51221154</t>
  </si>
  <si>
    <t>51222154</t>
  </si>
  <si>
    <t>52107</t>
  </si>
  <si>
    <t>Rural Carriers</t>
  </si>
  <si>
    <t>Rail-Damage to Rail Vans</t>
  </si>
  <si>
    <t>Rail - Demurrage on Rail Vans</t>
  </si>
  <si>
    <t>53149</t>
  </si>
  <si>
    <t>Bound Printed Matter - Mailing Fee</t>
  </si>
  <si>
    <t>Photo Copy Service Fees</t>
  </si>
  <si>
    <t>Premium Forwarding Service with Priority Mail Application Fee</t>
  </si>
  <si>
    <t>Premium Forwarding Service Priority Mail Weekly Fees</t>
  </si>
  <si>
    <t>Copy Machine Revenue</t>
  </si>
  <si>
    <t>51104121</t>
  </si>
  <si>
    <t>42107</t>
  </si>
  <si>
    <t>Philatelic Retail Products - Budget Use</t>
  </si>
  <si>
    <t>Philatelic Retail Products</t>
  </si>
  <si>
    <t>42199</t>
  </si>
  <si>
    <t>52424</t>
  </si>
  <si>
    <t>52424592</t>
  </si>
  <si>
    <t>Revenue from Packaging Products</t>
  </si>
  <si>
    <t>42102</t>
  </si>
  <si>
    <t>Postal Related Retail Products</t>
  </si>
  <si>
    <t>Retail - Drop Box Alliance</t>
  </si>
  <si>
    <t>Highway - Intra Customer Service District - Exceptional Service</t>
  </si>
  <si>
    <t>Highway - Intra Customer Service District - Emergency Contracts</t>
  </si>
  <si>
    <t>51105147</t>
  </si>
  <si>
    <t>51101125</t>
  </si>
  <si>
    <t>51102125</t>
  </si>
  <si>
    <t>51103125</t>
  </si>
  <si>
    <t>51121175</t>
  </si>
  <si>
    <t>Building Improvements - Not Related to Specific Projects</t>
  </si>
  <si>
    <t>Moving Expenses</t>
  </si>
  <si>
    <t>51108147</t>
  </si>
  <si>
    <t>51109147</t>
  </si>
  <si>
    <t>51151147</t>
  </si>
  <si>
    <t>51199147</t>
  </si>
  <si>
    <t>51212147</t>
  </si>
  <si>
    <t>51214147</t>
  </si>
  <si>
    <t>51216147</t>
  </si>
  <si>
    <t>Utilities - Combined Voice Paging and Data Services</t>
  </si>
  <si>
    <t>Utilities - Telephone Services</t>
  </si>
  <si>
    <t xml:space="preserve">Utilities - Telephone Services </t>
  </si>
  <si>
    <t>Utilities - Federal Telecommunication Services (FTS)</t>
  </si>
  <si>
    <t>51107121</t>
  </si>
  <si>
    <t>51108121</t>
  </si>
  <si>
    <t>51141107</t>
  </si>
  <si>
    <t>51142107</t>
  </si>
  <si>
    <t>51143107</t>
  </si>
  <si>
    <t>51246149</t>
  </si>
  <si>
    <t>51321172</t>
  </si>
  <si>
    <t>51217114</t>
  </si>
  <si>
    <t>51218114</t>
  </si>
  <si>
    <t>51219114</t>
  </si>
  <si>
    <t>51221114</t>
  </si>
  <si>
    <t>44036157</t>
  </si>
  <si>
    <t>44037122</t>
  </si>
  <si>
    <t>51218147</t>
  </si>
  <si>
    <t>51221147</t>
  </si>
  <si>
    <t>51239121</t>
  </si>
  <si>
    <t>51242121</t>
  </si>
  <si>
    <t>51297183</t>
  </si>
  <si>
    <t>51298183</t>
  </si>
  <si>
    <t>51321112</t>
  </si>
  <si>
    <t>51321113</t>
  </si>
  <si>
    <t>51247171</t>
  </si>
  <si>
    <t>51248171</t>
  </si>
  <si>
    <t>51401171</t>
  </si>
  <si>
    <t>51404171</t>
  </si>
  <si>
    <t>51247107</t>
  </si>
  <si>
    <t>51248107</t>
  </si>
  <si>
    <t>Special occasion expense</t>
  </si>
  <si>
    <t>Special Occasion Expense</t>
  </si>
  <si>
    <t>Cost of hosting visitors at Postal installations</t>
  </si>
  <si>
    <t>Cost of official receptions</t>
  </si>
  <si>
    <t>Commisions &amp; Other Expenses</t>
  </si>
  <si>
    <t>Inspection Service special analysis materials/investigations</t>
  </si>
  <si>
    <t>Inspection Service test material supplies</t>
  </si>
  <si>
    <t>Inspection Service test money</t>
  </si>
  <si>
    <t>Inspection Service rewards</t>
  </si>
  <si>
    <t>Inspection Service - bait MO program</t>
  </si>
  <si>
    <t>Other investigative expenses</t>
  </si>
  <si>
    <t>Inspection Service investigative services</t>
  </si>
  <si>
    <t>Inspector communication expenses</t>
  </si>
  <si>
    <t>Inspection Service - cost of seizures/forfeitures</t>
  </si>
  <si>
    <t>International Airmail Rate - Air Carriers - Non Military Mail</t>
  </si>
  <si>
    <t xml:space="preserve">International Surface Rate - Space Available Airlift  </t>
  </si>
  <si>
    <t>53217</t>
  </si>
  <si>
    <t>Highway - Inter Cluster - Exceptional Service</t>
  </si>
  <si>
    <t>Highway - Inter Cluster - Emergency Contracts</t>
  </si>
  <si>
    <t>Exceptional Performance Awards (HDQTRS)</t>
  </si>
  <si>
    <t>51328175</t>
  </si>
  <si>
    <t>51328183</t>
  </si>
  <si>
    <t>51316</t>
  </si>
  <si>
    <t>51337149</t>
  </si>
  <si>
    <t>51337154</t>
  </si>
  <si>
    <t>51337157</t>
  </si>
  <si>
    <t>51145105</t>
  </si>
  <si>
    <t>51211144</t>
  </si>
  <si>
    <t>54105</t>
  </si>
  <si>
    <t>51108103</t>
  </si>
  <si>
    <t>51121103</t>
  </si>
  <si>
    <t>52104543</t>
  </si>
  <si>
    <t>43335116</t>
  </si>
  <si>
    <t>43336117</t>
  </si>
  <si>
    <t>51101150</t>
  </si>
  <si>
    <t>41222</t>
  </si>
  <si>
    <t>Compressed Natural Gas for vehicles</t>
  </si>
  <si>
    <t>Motor Vehicle Bulk Fuel/Oil - Purchased</t>
  </si>
  <si>
    <t>Motor Vehicle Bulk Fuel/Oil - Issued</t>
  </si>
  <si>
    <t>VMF Inventory Adjustments</t>
  </si>
  <si>
    <t>52951168</t>
  </si>
  <si>
    <t>Reimbursements - Manufacturer's Warranties</t>
  </si>
  <si>
    <t>52953</t>
  </si>
  <si>
    <t>52131</t>
  </si>
  <si>
    <t>52190</t>
  </si>
  <si>
    <t>51107101</t>
  </si>
  <si>
    <t>43315103</t>
  </si>
  <si>
    <t>43317</t>
  </si>
  <si>
    <t>42107092</t>
  </si>
  <si>
    <t>53611</t>
  </si>
  <si>
    <t>51215112</t>
  </si>
  <si>
    <t>Annuity protection survivor benefits</t>
  </si>
  <si>
    <t>51285101</t>
  </si>
  <si>
    <t>Annuity protection contra offset</t>
  </si>
  <si>
    <t>51285103</t>
  </si>
  <si>
    <t>51285105</t>
  </si>
  <si>
    <t>51285111</t>
  </si>
  <si>
    <t>51285123</t>
  </si>
  <si>
    <t>51285125</t>
  </si>
  <si>
    <t>51285127</t>
  </si>
  <si>
    <t>51285130</t>
  </si>
  <si>
    <t>51285141</t>
  </si>
  <si>
    <t>51286104</t>
  </si>
  <si>
    <t>Annuity protection life insurance</t>
  </si>
  <si>
    <t>51286113</t>
  </si>
  <si>
    <t>51286121</t>
  </si>
  <si>
    <t>51287125</t>
  </si>
  <si>
    <t>Retired annuitant health benefits - Retired Annuitant</t>
  </si>
  <si>
    <t>Personnel Benefits - Health Benefit Fund Expense</t>
  </si>
  <si>
    <t>51272</t>
  </si>
  <si>
    <t>Retired annuitant health benefits - Promotion Pay Anomaly</t>
  </si>
  <si>
    <t>Consulting &amp; professional services</t>
  </si>
  <si>
    <t>52321094</t>
  </si>
  <si>
    <t>52322092</t>
  </si>
  <si>
    <t>52322094</t>
  </si>
  <si>
    <t>Market research services</t>
  </si>
  <si>
    <t>51401112</t>
  </si>
  <si>
    <t>51413112</t>
  </si>
  <si>
    <t>51401182</t>
  </si>
  <si>
    <t>51404182</t>
  </si>
  <si>
    <t>51101183</t>
  </si>
  <si>
    <t>51248123</t>
  </si>
  <si>
    <t>51143125</t>
  </si>
  <si>
    <t>51142127</t>
  </si>
  <si>
    <t>51143127</t>
  </si>
  <si>
    <t>51145127</t>
  </si>
  <si>
    <t>51121144</t>
  </si>
  <si>
    <t>51112175</t>
  </si>
  <si>
    <t>51413175</t>
  </si>
  <si>
    <t>51121150</t>
  </si>
  <si>
    <t>51199150</t>
  </si>
  <si>
    <t>51212150</t>
  </si>
  <si>
    <t>51214150</t>
  </si>
  <si>
    <t>51216150</t>
  </si>
  <si>
    <t>53147</t>
  </si>
  <si>
    <t>51401175</t>
  </si>
  <si>
    <t>52121</t>
  </si>
  <si>
    <t>52901</t>
  </si>
  <si>
    <t>51112144</t>
  </si>
  <si>
    <t>51242182</t>
  </si>
  <si>
    <t>51108142</t>
  </si>
  <si>
    <t xml:space="preserve">Misc. Comp. Pay.-Settle. Prior to Full Arbit.  </t>
  </si>
  <si>
    <t>52918</t>
  </si>
  <si>
    <t>Recovery of OWCP continuation of pay</t>
  </si>
  <si>
    <t>53184</t>
  </si>
  <si>
    <t>53201</t>
  </si>
  <si>
    <t>CSRS retirement fund - post 1983 employees</t>
  </si>
  <si>
    <t>FERS retirement fund - voluntary coverage</t>
  </si>
  <si>
    <t>Social security taxes</t>
  </si>
  <si>
    <t>Safety project supplies, materials &amp; services VMF</t>
  </si>
  <si>
    <t>Underground Storage Tank Program - Testing &amp; Monitoring</t>
  </si>
  <si>
    <t>Underground Storage Tank Program - Support Costs</t>
  </si>
  <si>
    <t>51247157</t>
  </si>
  <si>
    <t>51337101</t>
  </si>
  <si>
    <t>51337103</t>
  </si>
  <si>
    <t>51337104</t>
  </si>
  <si>
    <t>54146557</t>
  </si>
  <si>
    <t>51101107</t>
  </si>
  <si>
    <t>Express Mail Special Accounts</t>
  </si>
  <si>
    <t>EMRS Express Mail Rebate</t>
  </si>
  <si>
    <t>Permit Imprint - Media Mail and Library Mail Postage</t>
  </si>
  <si>
    <t>Permit Imprint - Parcel Post Postage</t>
  </si>
  <si>
    <t>51315147</t>
  </si>
  <si>
    <t>51315155</t>
  </si>
  <si>
    <t>51315156</t>
  </si>
  <si>
    <t>51315172</t>
  </si>
  <si>
    <t>51315182</t>
  </si>
  <si>
    <t>PCES II Recognition Awards</t>
  </si>
  <si>
    <t>51317154</t>
  </si>
  <si>
    <t>51317155</t>
  </si>
  <si>
    <t>51248157</t>
  </si>
  <si>
    <t>Purchased Transportation of Mail</t>
  </si>
  <si>
    <t>51242123</t>
  </si>
  <si>
    <t>51313121</t>
  </si>
  <si>
    <t>51337102</t>
  </si>
  <si>
    <t>53515</t>
  </si>
  <si>
    <t>52436</t>
  </si>
  <si>
    <t>52120</t>
  </si>
  <si>
    <t>51226112</t>
  </si>
  <si>
    <t>51227112</t>
  </si>
  <si>
    <t>52171998</t>
  </si>
  <si>
    <t>52179</t>
  </si>
  <si>
    <t>FedEx Day System Non-Fuel Truck Origin</t>
  </si>
  <si>
    <t>51108130</t>
  </si>
  <si>
    <t>56920</t>
  </si>
  <si>
    <t>52322</t>
  </si>
  <si>
    <t>52323</t>
  </si>
  <si>
    <t>52327</t>
  </si>
  <si>
    <t>FedEx Night System Non-Fuel Loose</t>
  </si>
  <si>
    <t>FedEx Night System Fuel Loose</t>
  </si>
  <si>
    <t>FedEx Day System Non-Fuel Line Haul Volume below Minimum</t>
  </si>
  <si>
    <t>FedEx Day System Fuel Volume below Minimum</t>
  </si>
  <si>
    <t>53728</t>
  </si>
  <si>
    <t>FedEx Day System Handling Volume below Minimum</t>
  </si>
  <si>
    <t>53729</t>
  </si>
  <si>
    <t>FedEx Night System Non-Fuel Line Haul Volume below Minimum</t>
  </si>
  <si>
    <t>FedEx Night System Fuel Volume below Minimum</t>
  </si>
  <si>
    <t>Interest Earned on Escrow Accounts</t>
  </si>
  <si>
    <t xml:space="preserve">Interest Earned on Securities </t>
  </si>
  <si>
    <t>48002</t>
  </si>
  <si>
    <t>52176583</t>
  </si>
  <si>
    <t>52313</t>
  </si>
  <si>
    <t>51221182</t>
  </si>
  <si>
    <t>51222182</t>
  </si>
  <si>
    <t>56607696</t>
  </si>
  <si>
    <t>52100</t>
  </si>
  <si>
    <t>51217154</t>
  </si>
  <si>
    <t>51218154</t>
  </si>
  <si>
    <t>54233997</t>
  </si>
  <si>
    <t>Repairs - Leased Buildings - OSHA</t>
  </si>
  <si>
    <t>Repairs - Leased Buildings</t>
  </si>
  <si>
    <t>Repairs - Leased Buildings PO</t>
  </si>
  <si>
    <t>54234997</t>
  </si>
  <si>
    <t>Repairs - Leased Buildings OSHA</t>
  </si>
  <si>
    <t>51244114</t>
  </si>
  <si>
    <t>51248114</t>
  </si>
  <si>
    <t>51112112</t>
  </si>
  <si>
    <t>51112121</t>
  </si>
  <si>
    <t>51221150</t>
  </si>
  <si>
    <t>Highway - Intra SCF - Regular Contracts</t>
  </si>
  <si>
    <t>51315146</t>
  </si>
  <si>
    <t>51321101</t>
  </si>
  <si>
    <t>51401149</t>
  </si>
  <si>
    <t>44043608</t>
  </si>
  <si>
    <t>44046</t>
  </si>
  <si>
    <t>51337175</t>
  </si>
  <si>
    <t>51101141</t>
  </si>
  <si>
    <t>43388198</t>
  </si>
  <si>
    <t>43391148</t>
  </si>
  <si>
    <t>56411</t>
  </si>
  <si>
    <t>56421</t>
  </si>
  <si>
    <t>41596526</t>
  </si>
  <si>
    <t>Imputed interest on special assessments</t>
  </si>
  <si>
    <t>56615</t>
  </si>
  <si>
    <t>Interest - settlement of contract disputes</t>
  </si>
  <si>
    <t xml:space="preserve">Interest - late payments to contractors </t>
  </si>
  <si>
    <t>56617559</t>
  </si>
  <si>
    <t>Prompt Payment Act Interest Expense</t>
  </si>
  <si>
    <t>56618</t>
  </si>
  <si>
    <t>Interest - on International Settlement</t>
  </si>
  <si>
    <t>Interest on U.S. Court ordered judgment</t>
  </si>
  <si>
    <t>Interest - back pay awards</t>
  </si>
  <si>
    <t>51121130</t>
  </si>
  <si>
    <t>51212157</t>
  </si>
  <si>
    <t>Miscellaneous &amp; emergency expenses approved by PMG/DPMG</t>
  </si>
  <si>
    <t>Cost of labor contract arbitrations</t>
  </si>
  <si>
    <t>56645</t>
  </si>
  <si>
    <t>Special expense accruals - nonpersonnel related</t>
  </si>
  <si>
    <t>56648</t>
  </si>
  <si>
    <t>Homeland security appropriations</t>
  </si>
  <si>
    <t>Contingent liabilities</t>
  </si>
  <si>
    <t>56655</t>
  </si>
  <si>
    <t>Cost of Treasury checks reissued</t>
  </si>
  <si>
    <t>56666</t>
  </si>
  <si>
    <t>Seatbelt incentive program</t>
  </si>
  <si>
    <t>56685</t>
  </si>
  <si>
    <t>Cost of waste disposal &amp; recycling - dead mail</t>
  </si>
  <si>
    <t>51215149</t>
  </si>
  <si>
    <t>51217149</t>
  </si>
  <si>
    <t>56409</t>
  </si>
  <si>
    <t>FedEx Night System Service Standard Failures</t>
  </si>
  <si>
    <t>Refund of Premium Forwarding Service Fee</t>
  </si>
  <si>
    <t xml:space="preserve">Subscriptions Service - Annual Membership </t>
  </si>
  <si>
    <t>43360128</t>
  </si>
  <si>
    <t>Change of Address Information Fees</t>
  </si>
  <si>
    <t>43380</t>
  </si>
  <si>
    <t>51211147</t>
  </si>
  <si>
    <t>51251107</t>
  </si>
  <si>
    <t>51239107</t>
  </si>
  <si>
    <t>51241107</t>
  </si>
  <si>
    <t>51219172</t>
  </si>
  <si>
    <t>54222</t>
  </si>
  <si>
    <t>54223</t>
  </si>
  <si>
    <t>51315103</t>
  </si>
  <si>
    <t>51247156</t>
  </si>
  <si>
    <t>51247146</t>
  </si>
  <si>
    <t>51248146</t>
  </si>
  <si>
    <t>51401146</t>
  </si>
  <si>
    <t>51327130</t>
  </si>
  <si>
    <t>51327148</t>
  </si>
  <si>
    <t>53581</t>
  </si>
  <si>
    <t>41665</t>
  </si>
  <si>
    <t>43320</t>
  </si>
  <si>
    <t>51103157</t>
  </si>
  <si>
    <t>51241114</t>
  </si>
  <si>
    <t>Repricing of Annual Leave</t>
  </si>
  <si>
    <t>56641</t>
  </si>
  <si>
    <t>51226154</t>
  </si>
  <si>
    <t>51227154</t>
  </si>
  <si>
    <t>51112154</t>
  </si>
  <si>
    <t>41414125</t>
  </si>
  <si>
    <t>54248</t>
  </si>
  <si>
    <t>55324</t>
  </si>
  <si>
    <t>52449</t>
  </si>
  <si>
    <t>52103</t>
  </si>
  <si>
    <t xml:space="preserve">International Surface Airlift Mail Revenue </t>
  </si>
  <si>
    <t>41433</t>
  </si>
  <si>
    <t>41130012</t>
  </si>
  <si>
    <t>41130013</t>
  </si>
  <si>
    <t>41420233</t>
  </si>
  <si>
    <t>EXPRESS MAIL</t>
  </si>
  <si>
    <t>44042202</t>
  </si>
  <si>
    <t>ADDRESS MANAGEMENT AND MOVER'S GUIDE</t>
  </si>
  <si>
    <t>51103103</t>
  </si>
  <si>
    <t>51221172</t>
  </si>
  <si>
    <t>51222172</t>
  </si>
  <si>
    <t>51145123</t>
  </si>
  <si>
    <t>51202123</t>
  </si>
  <si>
    <t>51211123</t>
  </si>
  <si>
    <t>Gain or Loss - Termination of Capital Leases</t>
  </si>
  <si>
    <t>56830</t>
  </si>
  <si>
    <t>56214174</t>
  </si>
  <si>
    <t>56214615</t>
  </si>
  <si>
    <t>51244150</t>
  </si>
  <si>
    <t>51248150</t>
  </si>
  <si>
    <t>51243114</t>
  </si>
  <si>
    <t>51212148</t>
  </si>
  <si>
    <t>51239146</t>
  </si>
  <si>
    <t>58140</t>
  </si>
  <si>
    <t>53137</t>
  </si>
  <si>
    <t>51242125</t>
  </si>
  <si>
    <t>51243125</t>
  </si>
  <si>
    <t>41625251</t>
  </si>
  <si>
    <t>INBOUND DIRECT ENTRY-RECEPTACLE HANDLING FEE</t>
  </si>
  <si>
    <t>51337147</t>
  </si>
  <si>
    <t>52104</t>
  </si>
  <si>
    <t>51313130</t>
  </si>
  <si>
    <t>51217156</t>
  </si>
  <si>
    <t>51219156</t>
  </si>
  <si>
    <t>51221156</t>
  </si>
  <si>
    <t>51101123</t>
  </si>
  <si>
    <t>51102123</t>
  </si>
  <si>
    <t>51221141</t>
  </si>
  <si>
    <t>51222141</t>
  </si>
  <si>
    <t>51247181</t>
  </si>
  <si>
    <t>51248181</t>
  </si>
  <si>
    <t>51401181</t>
  </si>
  <si>
    <t>International Water - U.S. Carriers - Containerized</t>
  </si>
  <si>
    <t>53282</t>
  </si>
  <si>
    <t>International Water - Foreign Carriers - Containerized</t>
  </si>
  <si>
    <t>International Water - U.S. Carriers - Loose Bags</t>
  </si>
  <si>
    <t>53284</t>
  </si>
  <si>
    <t>International Water - Foreign Carriers - Loose Bags</t>
  </si>
  <si>
    <t>53633</t>
  </si>
  <si>
    <t>International Plant Load Hwy to Can. &amp; Mex. - Emergency Contracts</t>
  </si>
  <si>
    <t>Hawaiian to Pacific Islands - Line Haul - Bulk Mail</t>
  </si>
  <si>
    <t>Actual</t>
  </si>
  <si>
    <t>Adjustments</t>
  </si>
  <si>
    <t>After Adjustments</t>
  </si>
  <si>
    <t>Total</t>
  </si>
  <si>
    <t>53401</t>
  </si>
  <si>
    <t>53402</t>
  </si>
  <si>
    <t>53403</t>
  </si>
  <si>
    <t>51121113</t>
  </si>
  <si>
    <t>51141113</t>
  </si>
  <si>
    <t>51246171</t>
  </si>
  <si>
    <t>51241172</t>
  </si>
  <si>
    <t>51315157</t>
  </si>
  <si>
    <t>Training -  Contract Instructional Assistance</t>
  </si>
  <si>
    <t>Training - Textbooks and Other Training Supplies &amp; Materials</t>
  </si>
  <si>
    <t>41224</t>
  </si>
  <si>
    <t>51245101</t>
  </si>
  <si>
    <t>Vehicle Service Drivers</t>
  </si>
  <si>
    <t>51222144</t>
  </si>
  <si>
    <t>51222175</t>
  </si>
  <si>
    <t>51226175</t>
  </si>
  <si>
    <t>51244144</t>
  </si>
  <si>
    <t>51222130</t>
  </si>
  <si>
    <t>51199182</t>
  </si>
  <si>
    <t>51212182</t>
  </si>
  <si>
    <t>51214182</t>
  </si>
  <si>
    <t>51216182</t>
  </si>
  <si>
    <t>51404130</t>
  </si>
  <si>
    <t>52290902</t>
  </si>
  <si>
    <t>Retail Merchandise - obsolete inventory write-off</t>
  </si>
  <si>
    <t>53593</t>
  </si>
  <si>
    <t>52410906</t>
  </si>
  <si>
    <t>51315171</t>
  </si>
  <si>
    <t>51287123</t>
  </si>
  <si>
    <t>Retail merchandise - Post Mark America merchandise</t>
  </si>
  <si>
    <t>52410907</t>
  </si>
  <si>
    <t>51225183</t>
  </si>
  <si>
    <t>51409</t>
  </si>
  <si>
    <t>51413181</t>
  </si>
  <si>
    <t>51248175</t>
  </si>
  <si>
    <t>51413171</t>
  </si>
  <si>
    <t>51315154</t>
  </si>
  <si>
    <t>51316181</t>
  </si>
  <si>
    <t>51317183</t>
  </si>
  <si>
    <t>51321175</t>
  </si>
  <si>
    <t>51287121</t>
  </si>
  <si>
    <t>51113104</t>
  </si>
  <si>
    <t>52428578</t>
  </si>
  <si>
    <t>52429</t>
  </si>
  <si>
    <t>58103</t>
  </si>
  <si>
    <t>53913</t>
  </si>
  <si>
    <t>51113150</t>
  </si>
  <si>
    <t>51297150</t>
  </si>
  <si>
    <t>51298150</t>
  </si>
  <si>
    <t>51299150</t>
  </si>
  <si>
    <t>51239150</t>
  </si>
  <si>
    <t>51241150</t>
  </si>
  <si>
    <t>51243150</t>
  </si>
  <si>
    <t>51245150</t>
  </si>
  <si>
    <t>51247150</t>
  </si>
  <si>
    <t>51411150</t>
  </si>
  <si>
    <t>51401151</t>
  </si>
  <si>
    <t>51413151</t>
  </si>
  <si>
    <t>51101152</t>
  </si>
  <si>
    <t>51103152</t>
  </si>
  <si>
    <t>51109152</t>
  </si>
  <si>
    <t>51141152</t>
  </si>
  <si>
    <t>51142152</t>
  </si>
  <si>
    <t>51143152</t>
  </si>
  <si>
    <t>51145152</t>
  </si>
  <si>
    <t>51199152</t>
  </si>
  <si>
    <t>51202152</t>
  </si>
  <si>
    <t>51211152</t>
  </si>
  <si>
    <t>51212152</t>
  </si>
  <si>
    <t>51214152</t>
  </si>
  <si>
    <t>51215152</t>
  </si>
  <si>
    <t>51216152</t>
  </si>
  <si>
    <t>51217152</t>
  </si>
  <si>
    <t>51218152</t>
  </si>
  <si>
    <t>51219152</t>
  </si>
  <si>
    <t>FedEx Day System Service Standard Failures</t>
  </si>
  <si>
    <t>53511</t>
  </si>
  <si>
    <t>51222123</t>
  </si>
  <si>
    <t>Refund Of Fees - Retail Services</t>
  </si>
  <si>
    <t>Copy Machine Refunds</t>
  </si>
  <si>
    <t>51102150</t>
  </si>
  <si>
    <t>International - Foreign Countries - GDNET</t>
  </si>
  <si>
    <t>Workers' Compensation</t>
  </si>
  <si>
    <t>51281</t>
  </si>
  <si>
    <t>Annuity protection supplemental retirement plan</t>
  </si>
  <si>
    <t>51281104</t>
  </si>
  <si>
    <t>51281130</t>
  </si>
  <si>
    <t>51283141</t>
  </si>
  <si>
    <t>54512626</t>
  </si>
  <si>
    <t>54518</t>
  </si>
  <si>
    <t>54523</t>
  </si>
  <si>
    <t>52173</t>
  </si>
  <si>
    <t>53262</t>
  </si>
  <si>
    <t>53263</t>
  </si>
  <si>
    <t>53268</t>
  </si>
  <si>
    <t>53739</t>
  </si>
  <si>
    <t>53743</t>
  </si>
  <si>
    <t>53609</t>
  </si>
  <si>
    <t>41415084</t>
  </si>
  <si>
    <t>51216113</t>
  </si>
  <si>
    <t>41597528</t>
  </si>
  <si>
    <t>51101172</t>
  </si>
  <si>
    <t>53145</t>
  </si>
  <si>
    <t>53146</t>
  </si>
  <si>
    <t>51112156</t>
  </si>
  <si>
    <t>48006</t>
  </si>
  <si>
    <t>51222181</t>
  </si>
  <si>
    <t>51337141</t>
  </si>
  <si>
    <t>51206</t>
  </si>
  <si>
    <t>51207</t>
  </si>
  <si>
    <t>51337183</t>
  </si>
  <si>
    <t>54146</t>
  </si>
  <si>
    <t>53606</t>
  </si>
  <si>
    <t>Permit &amp; Official Mail - Expedited Mail (SP Permit)</t>
  </si>
  <si>
    <t>53704</t>
  </si>
  <si>
    <t>51141144</t>
  </si>
  <si>
    <t>51121123</t>
  </si>
  <si>
    <t>Employee development - expendable equipment</t>
  </si>
  <si>
    <t>Vehicle Sales Expense - VMFs</t>
  </si>
  <si>
    <t>Vehicle Sales Expense</t>
  </si>
  <si>
    <t>Freight on Capital Equipment</t>
  </si>
  <si>
    <t>Land Purchase Support Services on Cancelled Projects</t>
  </si>
  <si>
    <t>Building Design &amp; Other Services on Cancelled Projects</t>
  </si>
  <si>
    <t>Loss on Write-Off of Buildings and/or Land</t>
  </si>
  <si>
    <t>Print shop chargeback</t>
  </si>
  <si>
    <t>51248147</t>
  </si>
  <si>
    <t>53573</t>
  </si>
  <si>
    <t>Domestic Air Mail-Emerg/Temp Contr.Term Handl</t>
  </si>
  <si>
    <t>FedEx Day System Non-Fuel Line Haul Bypass ULD</t>
  </si>
  <si>
    <t>FedEx Day System Non-Fuel Bypass ULD</t>
  </si>
  <si>
    <t>FedEx Day System Non-Fuel Line Haul Truck Origin</t>
  </si>
  <si>
    <t>51217127</t>
  </si>
  <si>
    <t>51218127</t>
  </si>
  <si>
    <t>51215125</t>
  </si>
  <si>
    <t>54913</t>
  </si>
  <si>
    <t>51227157</t>
  </si>
  <si>
    <t>51244157</t>
  </si>
  <si>
    <t>51141157</t>
  </si>
  <si>
    <t>51142157</t>
  </si>
  <si>
    <t>51143157</t>
  </si>
  <si>
    <t>51145157</t>
  </si>
  <si>
    <t>51202157</t>
  </si>
  <si>
    <t>51244149</t>
  </si>
  <si>
    <t>51141142</t>
  </si>
  <si>
    <t>51142142</t>
  </si>
  <si>
    <t>51143142</t>
  </si>
  <si>
    <t>51145142</t>
  </si>
  <si>
    <t>51403149</t>
  </si>
  <si>
    <t>51411149</t>
  </si>
  <si>
    <t>51413149</t>
  </si>
  <si>
    <t>51104125</t>
  </si>
  <si>
    <t>51105125</t>
  </si>
  <si>
    <t>51247182</t>
  </si>
  <si>
    <t>41511</t>
  </si>
  <si>
    <t>51215107</t>
  </si>
  <si>
    <t>51216107</t>
  </si>
  <si>
    <t>51142113</t>
  </si>
  <si>
    <t>51143113</t>
  </si>
  <si>
    <t>51215182</t>
  </si>
  <si>
    <t>51217107</t>
  </si>
  <si>
    <t>51401172</t>
  </si>
  <si>
    <t>44029</t>
  </si>
  <si>
    <t>47100</t>
  </si>
  <si>
    <t>51246101</t>
  </si>
  <si>
    <t>51141175</t>
  </si>
  <si>
    <t>51142175</t>
  </si>
  <si>
    <t>54151</t>
  </si>
  <si>
    <t>54151998</t>
  </si>
  <si>
    <t>54152</t>
  </si>
  <si>
    <t>54153</t>
  </si>
  <si>
    <t>54156</t>
  </si>
  <si>
    <t>Other Operating Exp. - Credit &amp; Coll. - Expedited Mail Corp.</t>
  </si>
  <si>
    <t>Uncollectible Express Mail Corporate Accounts</t>
  </si>
  <si>
    <t xml:space="preserve">Adjusted Losses </t>
  </si>
  <si>
    <t>SDO/SSC Stamp Stock Shortage</t>
  </si>
  <si>
    <t>Adjusted Losses - Vending Machine Overage</t>
  </si>
  <si>
    <t>Recovered claims for losses</t>
  </si>
  <si>
    <t>Adjusted Losses - Floor Stock Overage</t>
  </si>
  <si>
    <t>Stamp Stock Shortage</t>
  </si>
  <si>
    <t>56661519</t>
  </si>
  <si>
    <t>Adjusted Losses - Claim for stock loss</t>
  </si>
  <si>
    <t>Adjusted Losses - Vending Short $100 or More</t>
  </si>
  <si>
    <t>56661621</t>
  </si>
  <si>
    <t>Adjusted Losses - Vending Shortage Under $100</t>
  </si>
  <si>
    <t>51211159</t>
  </si>
  <si>
    <t>51212159</t>
  </si>
  <si>
    <t>51214159</t>
  </si>
  <si>
    <t>51215159</t>
  </si>
  <si>
    <t>51216159</t>
  </si>
  <si>
    <t>51217159</t>
  </si>
  <si>
    <t>51218159</t>
  </si>
  <si>
    <t>51219159</t>
  </si>
  <si>
    <t>51221159</t>
  </si>
  <si>
    <t>51222159</t>
  </si>
  <si>
    <t>51224159</t>
  </si>
  <si>
    <t>51226159</t>
  </si>
  <si>
    <t>51227159</t>
  </si>
  <si>
    <t>51103121</t>
  </si>
  <si>
    <t>51217183</t>
  </si>
  <si>
    <t>51218183</t>
  </si>
  <si>
    <t>51145103</t>
  </si>
  <si>
    <t>Cost Segment Report Summary</t>
  </si>
  <si>
    <t xml:space="preserve">Audit </t>
  </si>
  <si>
    <t>Reallocated</t>
  </si>
  <si>
    <t>Segment</t>
  </si>
  <si>
    <t>Description</t>
  </si>
  <si>
    <t>51299182</t>
  </si>
  <si>
    <t>51241182</t>
  </si>
  <si>
    <t>51245182</t>
  </si>
  <si>
    <t>51246182</t>
  </si>
  <si>
    <t>51403182</t>
  </si>
  <si>
    <t>51411182</t>
  </si>
  <si>
    <t>51106183</t>
  </si>
  <si>
    <t>51109183</t>
  </si>
  <si>
    <t>51199183</t>
  </si>
  <si>
    <t>51214183</t>
  </si>
  <si>
    <t>51296175</t>
  </si>
  <si>
    <t>51113175</t>
  </si>
  <si>
    <t>51297175</t>
  </si>
  <si>
    <t>51298175</t>
  </si>
  <si>
    <t>51301175</t>
  </si>
  <si>
    <t>51239175</t>
  </si>
  <si>
    <t>51241175</t>
  </si>
  <si>
    <t>51242175</t>
  </si>
  <si>
    <t>51243175</t>
  </si>
  <si>
    <t>51244175</t>
  </si>
  <si>
    <t>51104175</t>
  </si>
  <si>
    <t>51109175</t>
  </si>
  <si>
    <t>51151175</t>
  </si>
  <si>
    <t>51199175</t>
  </si>
  <si>
    <t>51212175</t>
  </si>
  <si>
    <t>51214175</t>
  </si>
  <si>
    <t>51216175</t>
  </si>
  <si>
    <t>54121</t>
  </si>
  <si>
    <t>54121603</t>
  </si>
  <si>
    <t>53905</t>
  </si>
  <si>
    <t>53143</t>
  </si>
  <si>
    <t>51102147</t>
  </si>
  <si>
    <t>51413107</t>
  </si>
  <si>
    <t>51337158</t>
  </si>
  <si>
    <t>51337159</t>
  </si>
  <si>
    <t>51016</t>
  </si>
  <si>
    <t>Flex Plan Adj-Salaries-Budget Use Only</t>
  </si>
  <si>
    <t>51112</t>
  </si>
  <si>
    <t>51203</t>
  </si>
  <si>
    <t>Health Benefits Adverse Action</t>
  </si>
  <si>
    <t>Retirement Fund Adverse Action</t>
  </si>
  <si>
    <t>51228183</t>
  </si>
  <si>
    <t>Pers Ben Retire Contri-Spec Contract Employ</t>
  </si>
  <si>
    <t>Survivor's Benefits - PCES</t>
  </si>
  <si>
    <t>51335</t>
  </si>
  <si>
    <t>51216112</t>
  </si>
  <si>
    <t>51222156</t>
  </si>
  <si>
    <t>51337182</t>
  </si>
  <si>
    <t>52325596</t>
  </si>
  <si>
    <t>52325998</t>
  </si>
  <si>
    <t>53301</t>
  </si>
  <si>
    <t>51141103</t>
  </si>
  <si>
    <t>51321181</t>
  </si>
  <si>
    <t>51321183</t>
  </si>
  <si>
    <t>51313101</t>
  </si>
  <si>
    <t>43339142</t>
  </si>
  <si>
    <t>PSDS equipment - repairs &amp; maintenance</t>
  </si>
  <si>
    <t>52130</t>
  </si>
  <si>
    <r>
      <t xml:space="preserve">Priority Mail Network - Equipment  </t>
    </r>
    <r>
      <rPr>
        <b/>
        <sz val="10"/>
        <rFont val="Arial"/>
        <family val="2"/>
      </rPr>
      <t>(Cl. 155)</t>
    </r>
  </si>
  <si>
    <r>
      <t xml:space="preserve">Express Mail Supplies  </t>
    </r>
    <r>
      <rPr>
        <b/>
        <sz val="10"/>
        <rFont val="Arial"/>
        <family val="2"/>
      </rPr>
      <t>(Cl. 150)</t>
    </r>
  </si>
  <si>
    <r>
      <t xml:space="preserve">Priority Mail Supplies  </t>
    </r>
    <r>
      <rPr>
        <b/>
        <sz val="10"/>
        <rFont val="Arial"/>
        <family val="2"/>
      </rPr>
      <t>(Cl. 155)</t>
    </r>
  </si>
  <si>
    <t>52454</t>
  </si>
  <si>
    <t>51217112</t>
  </si>
  <si>
    <t>51218112</t>
  </si>
  <si>
    <t>41412131</t>
  </si>
  <si>
    <t>41413132</t>
  </si>
  <si>
    <t>51106105</t>
  </si>
  <si>
    <t>51247172</t>
  </si>
  <si>
    <t>51248172</t>
  </si>
  <si>
    <t>51103172</t>
  </si>
  <si>
    <t>FedEx Day System Fuel Bypass ULD</t>
  </si>
  <si>
    <t>52435598</t>
  </si>
  <si>
    <t>52462</t>
  </si>
  <si>
    <t>51111146</t>
  </si>
  <si>
    <t>51296150</t>
  </si>
  <si>
    <t xml:space="preserve">Carfare - Other than Carrier Owned Local Transportation </t>
  </si>
  <si>
    <t>51337171</t>
  </si>
  <si>
    <t>51287141</t>
  </si>
  <si>
    <t>51241123</t>
  </si>
  <si>
    <t>51243123</t>
  </si>
  <si>
    <t>51241127</t>
  </si>
  <si>
    <t>51245127</t>
  </si>
  <si>
    <t>51105148</t>
  </si>
  <si>
    <t>51239148</t>
  </si>
  <si>
    <t>51404183</t>
  </si>
  <si>
    <t>51406</t>
  </si>
  <si>
    <t>51215141</t>
  </si>
  <si>
    <t>54360</t>
  </si>
  <si>
    <t>51248156</t>
  </si>
  <si>
    <t>51401156</t>
  </si>
  <si>
    <t>51101157</t>
  </si>
  <si>
    <t>51321121</t>
  </si>
  <si>
    <t>51321123</t>
  </si>
  <si>
    <t>51321125</t>
  </si>
  <si>
    <t>51321127</t>
  </si>
  <si>
    <t>51321130</t>
  </si>
  <si>
    <t>51321141</t>
  </si>
  <si>
    <t>51321146</t>
  </si>
  <si>
    <t>51321148</t>
  </si>
  <si>
    <t>51143182</t>
  </si>
  <si>
    <t>53269</t>
  </si>
  <si>
    <t>43320115</t>
  </si>
  <si>
    <t>51227182</t>
  </si>
  <si>
    <t>51112182</t>
  </si>
  <si>
    <t>51239182</t>
  </si>
  <si>
    <t>51243182</t>
  </si>
  <si>
    <t>51244182</t>
  </si>
  <si>
    <t>51202182</t>
  </si>
  <si>
    <t>51211182</t>
  </si>
  <si>
    <t>51104141</t>
  </si>
  <si>
    <t>51105141</t>
  </si>
  <si>
    <t>51107141</t>
  </si>
  <si>
    <t>51145141</t>
  </si>
  <si>
    <t>51404103</t>
  </si>
  <si>
    <t>51243171</t>
  </si>
  <si>
    <t>41416</t>
  </si>
  <si>
    <t>41602</t>
  </si>
  <si>
    <t>51222107</t>
  </si>
  <si>
    <t>41661</t>
  </si>
  <si>
    <t>41662</t>
  </si>
  <si>
    <t>41663</t>
  </si>
  <si>
    <t>44051</t>
  </si>
  <si>
    <t>51321154</t>
  </si>
  <si>
    <t>51407</t>
  </si>
  <si>
    <t>51105144</t>
  </si>
  <si>
    <t>41419</t>
  </si>
  <si>
    <t>41421</t>
  </si>
  <si>
    <t>51222114</t>
  </si>
  <si>
    <t>51226114</t>
  </si>
  <si>
    <t>51227114</t>
  </si>
  <si>
    <t>51141183</t>
  </si>
  <si>
    <t>51212183</t>
  </si>
  <si>
    <t>51102121</t>
  </si>
  <si>
    <t>51102114</t>
  </si>
  <si>
    <t>51213</t>
  </si>
  <si>
    <t>Highway - Detention of Contractors'  Trailers</t>
  </si>
  <si>
    <t>53139</t>
  </si>
  <si>
    <t xml:space="preserve">Highway - Commercial  Bus Contracts </t>
  </si>
  <si>
    <t>Contract Truck Terminals</t>
  </si>
  <si>
    <t>Transportation of Empty Equipment - Highway</t>
  </si>
  <si>
    <t>53194</t>
  </si>
  <si>
    <t>41416121</t>
  </si>
  <si>
    <t>PERMIT IMPRINT - FIRST-CLASS MAIL</t>
  </si>
  <si>
    <t>41417133</t>
  </si>
  <si>
    <t>41418124</t>
  </si>
  <si>
    <t xml:space="preserve">International-Military Mail - Space Available </t>
  </si>
  <si>
    <t xml:space="preserve">DOD Reimbursement - Transportation of Military Mail </t>
  </si>
  <si>
    <t>Transportation of Mail - Domestic Highway Priority Mail Network</t>
  </si>
  <si>
    <t>51224150</t>
  </si>
  <si>
    <t>51105183</t>
  </si>
  <si>
    <t>51108183</t>
  </si>
  <si>
    <t>51112147</t>
  </si>
  <si>
    <t>51112127</t>
  </si>
  <si>
    <t>Penalties &amp; Fines-Rail Carriers</t>
  </si>
  <si>
    <t>Penalties &amp; Fines-Miscellaneous Carriers</t>
  </si>
  <si>
    <t xml:space="preserve">Water- Inland Mail Contracts </t>
  </si>
  <si>
    <t xml:space="preserve">Water- Offshore Mail Contracts </t>
  </si>
  <si>
    <t>51219113</t>
  </si>
  <si>
    <t>51221113</t>
  </si>
  <si>
    <t>51141146</t>
  </si>
  <si>
    <t>51142146</t>
  </si>
  <si>
    <t>51143146</t>
  </si>
  <si>
    <t>52321</t>
  </si>
  <si>
    <t>53228</t>
  </si>
  <si>
    <t>53264</t>
  </si>
  <si>
    <t>53285</t>
  </si>
  <si>
    <t>53286</t>
  </si>
  <si>
    <t>53281</t>
  </si>
  <si>
    <t>53261</t>
  </si>
  <si>
    <t xml:space="preserve"> Supplies and Services</t>
  </si>
  <si>
    <t>51141114</t>
  </si>
  <si>
    <t>51142114</t>
  </si>
  <si>
    <t>51143114</t>
  </si>
  <si>
    <t>52324</t>
  </si>
  <si>
    <t>52915</t>
  </si>
  <si>
    <t>51112155</t>
  </si>
  <si>
    <t>51202141</t>
  </si>
  <si>
    <t>51211141</t>
  </si>
  <si>
    <t>52176</t>
  </si>
  <si>
    <t>Clerks &amp; Mailhandlers - Cag A-J Offices</t>
  </si>
  <si>
    <t>51221103</t>
  </si>
  <si>
    <t>51222103</t>
  </si>
  <si>
    <t>51322130</t>
  </si>
  <si>
    <t>51222149</t>
  </si>
  <si>
    <t>51224149</t>
  </si>
  <si>
    <t>51226149</t>
  </si>
  <si>
    <t>51251142</t>
  </si>
  <si>
    <t>51218123</t>
  </si>
  <si>
    <t>51219123</t>
  </si>
  <si>
    <t>51106104</t>
  </si>
  <si>
    <t>51107104</t>
  </si>
  <si>
    <t>51108104</t>
  </si>
  <si>
    <t>51121104</t>
  </si>
  <si>
    <t>54407</t>
  </si>
  <si>
    <t>52105998</t>
  </si>
  <si>
    <t>51251141</t>
  </si>
  <si>
    <t>51112141</t>
  </si>
  <si>
    <t>51216181</t>
  </si>
  <si>
    <t>Supplies &amp; materials used to repair mailbag equipment</t>
  </si>
  <si>
    <t>Telecommunications equipment - repairs &amp; maintenance</t>
  </si>
  <si>
    <t>Equipment repair &amp; maintenance other than ADP &amp; vehicles</t>
  </si>
  <si>
    <t>Repair &amp; servicing of building maintenance equipment</t>
  </si>
  <si>
    <t>Custodial &amp; building supplies paid at ISC</t>
  </si>
  <si>
    <t>51102172</t>
  </si>
  <si>
    <t>51219154</t>
  </si>
  <si>
    <t>51411130</t>
  </si>
  <si>
    <t>51109104</t>
  </si>
  <si>
    <t>51105157</t>
  </si>
  <si>
    <t>51401142</t>
  </si>
  <si>
    <t>56703</t>
  </si>
  <si>
    <t>51211155</t>
  </si>
  <si>
    <t>51217155</t>
  </si>
  <si>
    <t>51221155</t>
  </si>
  <si>
    <t>41411130</t>
  </si>
  <si>
    <t>Annuity protection life insurance contra offset</t>
  </si>
  <si>
    <t>51411101</t>
  </si>
  <si>
    <t>51111130</t>
  </si>
  <si>
    <t>51217113</t>
  </si>
  <si>
    <t>51218113</t>
  </si>
  <si>
    <t>51217181</t>
  </si>
  <si>
    <t>51297172</t>
  </si>
  <si>
    <t>51298172</t>
  </si>
  <si>
    <t>51308172</t>
  </si>
  <si>
    <t>51246172</t>
  </si>
  <si>
    <t>51249172</t>
  </si>
  <si>
    <t>51403172</t>
  </si>
  <si>
    <t>51411172</t>
  </si>
  <si>
    <t>51413172</t>
  </si>
  <si>
    <t>Unemployment Compensation Expense</t>
  </si>
  <si>
    <t>Holiday leave liability expense adjustment</t>
  </si>
  <si>
    <t xml:space="preserve">H.B.Premiums-Workers comp claimants  </t>
  </si>
  <si>
    <t>51313144</t>
  </si>
  <si>
    <t>51313149</t>
  </si>
  <si>
    <t>51313150</t>
  </si>
  <si>
    <t>51313154</t>
  </si>
  <si>
    <t>51313157</t>
  </si>
  <si>
    <t>51313171</t>
  </si>
  <si>
    <t>Gain/Loss - Retirement/Trade/Sale - Vehicles</t>
  </si>
  <si>
    <t>Loss on Disposal of Mail Processing and Other Equip.</t>
  </si>
  <si>
    <t>Sewage, Garbage &amp; Trash Services</t>
  </si>
  <si>
    <t>Energy Savings Shared with Contractors</t>
  </si>
  <si>
    <t>52326</t>
  </si>
  <si>
    <t>51103142</t>
  </si>
  <si>
    <t>51104142</t>
  </si>
  <si>
    <t>51271</t>
  </si>
  <si>
    <t>51112107</t>
  </si>
  <si>
    <t>51227125</t>
  </si>
  <si>
    <t>51218182</t>
  </si>
  <si>
    <t>43370129</t>
  </si>
  <si>
    <t>43380127</t>
  </si>
  <si>
    <t>43381120</t>
  </si>
  <si>
    <t>43382139</t>
  </si>
  <si>
    <t>51113125</t>
  </si>
  <si>
    <t>51297125</t>
  </si>
  <si>
    <t>51298125</t>
  </si>
  <si>
    <t>51299125</t>
  </si>
  <si>
    <t>51245125</t>
  </si>
  <si>
    <t>51224154</t>
  </si>
  <si>
    <t>56661173</t>
  </si>
  <si>
    <t>56661175</t>
  </si>
  <si>
    <t>51413104</t>
  </si>
  <si>
    <t>52448</t>
  </si>
  <si>
    <t>Relocation - en route travel</t>
  </si>
  <si>
    <t>Relocation - temporary lodging</t>
  </si>
  <si>
    <t xml:space="preserve">Relocation - transportation of household effects </t>
  </si>
  <si>
    <t>54156585</t>
  </si>
  <si>
    <t>51143121</t>
  </si>
  <si>
    <t>51401123</t>
  </si>
  <si>
    <t>51404123</t>
  </si>
  <si>
    <t>51413123</t>
  </si>
  <si>
    <t>52230</t>
  </si>
  <si>
    <t>51106123</t>
  </si>
  <si>
    <t>51403123</t>
  </si>
  <si>
    <t>52240</t>
  </si>
  <si>
    <t>52901998</t>
  </si>
  <si>
    <t>51239114</t>
  </si>
  <si>
    <t>52369</t>
  </si>
  <si>
    <t>51227130</t>
  </si>
  <si>
    <t>51251130</t>
  </si>
  <si>
    <t>51112130</t>
  </si>
  <si>
    <t>51211148</t>
  </si>
  <si>
    <t>43350</t>
  </si>
  <si>
    <t>43350108</t>
  </si>
  <si>
    <t>41594</t>
  </si>
  <si>
    <t>43340</t>
  </si>
  <si>
    <t>44035</t>
  </si>
  <si>
    <t>51245104</t>
  </si>
  <si>
    <t xml:space="preserve">Gain/Loss - Retirement/Trade/Sale - Equipment </t>
  </si>
  <si>
    <t>51211154</t>
  </si>
  <si>
    <t>51142149</t>
  </si>
  <si>
    <t>51143149</t>
  </si>
  <si>
    <t>52171</t>
  </si>
  <si>
    <t>51143175</t>
  </si>
  <si>
    <t>International Philatelic Sales Returns</t>
  </si>
  <si>
    <t>54133</t>
  </si>
  <si>
    <t>54547</t>
  </si>
  <si>
    <t>VMF supplies &amp; expendable equipment</t>
  </si>
  <si>
    <t>52152550</t>
  </si>
  <si>
    <t>Warranty Repaid Cost</t>
  </si>
  <si>
    <t>Highway - Intra P&amp;D - Regular Contracts</t>
  </si>
  <si>
    <t>Highway - Intra - P&amp;D - Exceptional Service</t>
  </si>
  <si>
    <t>Highway - Intra - P&amp;D - Emergency Contracts</t>
  </si>
  <si>
    <t>Highway - Intra - P&amp;D - Christmas Mail</t>
  </si>
  <si>
    <t>51212130</t>
  </si>
  <si>
    <t>51215130</t>
  </si>
  <si>
    <t>51221181</t>
  </si>
  <si>
    <t>51107182</t>
  </si>
  <si>
    <t>51108182</t>
  </si>
  <si>
    <t>51141182</t>
  </si>
  <si>
    <t>51142182</t>
  </si>
  <si>
    <t>51215144</t>
  </si>
  <si>
    <t>53124</t>
  </si>
  <si>
    <t>51241104</t>
  </si>
  <si>
    <t>51242104</t>
  </si>
  <si>
    <t>51243104</t>
  </si>
  <si>
    <t>51244104</t>
  </si>
  <si>
    <t>51219183</t>
  </si>
  <si>
    <t>51221183</t>
  </si>
  <si>
    <t>51222183</t>
  </si>
  <si>
    <t>51202147</t>
  </si>
  <si>
    <t>51211149</t>
  </si>
  <si>
    <t>51313104</t>
  </si>
  <si>
    <t>51313107</t>
  </si>
  <si>
    <t>51104104</t>
  </si>
  <si>
    <t>51105104</t>
  </si>
  <si>
    <t>Advertising &amp; Sales Promotion - Other Than Misc.</t>
  </si>
  <si>
    <t>Miscellaneous Advertising Expense</t>
  </si>
  <si>
    <t>51145183</t>
  </si>
  <si>
    <t>51151183</t>
  </si>
  <si>
    <t>51202183</t>
  </si>
  <si>
    <t>51227175</t>
  </si>
  <si>
    <t>52444</t>
  </si>
  <si>
    <t>52447</t>
  </si>
  <si>
    <t>Employee development - supplies &amp; services</t>
  </si>
  <si>
    <t>51108127</t>
  </si>
  <si>
    <t>Advertising &amp; Sales Promotion - Other Than Dev. - IMPAC exp. real.</t>
  </si>
  <si>
    <t>Advertising Misc Non-Corporate Advertising</t>
  </si>
  <si>
    <t xml:space="preserve">Advertising &amp; Sales Promotion - Development </t>
  </si>
  <si>
    <t>51108154</t>
  </si>
  <si>
    <t>51404155</t>
  </si>
  <si>
    <t>51121183</t>
  </si>
  <si>
    <t>51249181</t>
  </si>
  <si>
    <t>Mail Equipment Terminal Contracts</t>
  </si>
  <si>
    <t>Penalties &amp; Fines-Highway Carriers</t>
  </si>
  <si>
    <t>APC Variable Rate Postage Meter Sales</t>
  </si>
  <si>
    <t>41230</t>
  </si>
  <si>
    <t>Postal Service Postage Meters</t>
  </si>
  <si>
    <t>41232</t>
  </si>
  <si>
    <t>Postage - Electronic Postmark (EPM)</t>
  </si>
  <si>
    <t>41240</t>
  </si>
  <si>
    <t>Metered Presort Discounts Waived</t>
  </si>
  <si>
    <t>Metered Presort Discounts Denied</t>
  </si>
  <si>
    <t>41310</t>
  </si>
  <si>
    <t>Periodicals - Postage</t>
  </si>
  <si>
    <t>52359998</t>
  </si>
  <si>
    <t>52413</t>
  </si>
  <si>
    <t>52418</t>
  </si>
  <si>
    <t>52418587</t>
  </si>
  <si>
    <t>51243146</t>
  </si>
  <si>
    <t>51322141</t>
  </si>
  <si>
    <t>51102107</t>
  </si>
  <si>
    <t>52471</t>
  </si>
  <si>
    <t>Domestic Mail Indemnities (Domestic Indemnities)</t>
  </si>
  <si>
    <t>Domestic Mail Indemnities - Recovered Claims</t>
  </si>
  <si>
    <t>Indemnity Claims Paid at Window</t>
  </si>
  <si>
    <t>International Mail Indemnities (International Indemnities)</t>
  </si>
  <si>
    <t>Tort Claims - Commercial  Vehicles</t>
  </si>
  <si>
    <t>Tort Claims - Employee Owned  Vehicles</t>
  </si>
  <si>
    <t>Tort Claims - Rural Carrier Vehicles</t>
  </si>
  <si>
    <t>Tort Claims - US Govt Owned  Vehicles</t>
  </si>
  <si>
    <t>51101121</t>
  </si>
  <si>
    <t>41130011</t>
  </si>
  <si>
    <t>41436</t>
  </si>
  <si>
    <t>41437</t>
  </si>
  <si>
    <t>FINANCIAL STATEMENTS</t>
  </si>
  <si>
    <t>AND</t>
  </si>
  <si>
    <t>ACCOUNT REALLOCATIONS</t>
  </si>
  <si>
    <t>53607</t>
  </si>
  <si>
    <t>51218104</t>
  </si>
  <si>
    <t>51242113</t>
  </si>
  <si>
    <t>51243113</t>
  </si>
  <si>
    <t>51141147</t>
  </si>
  <si>
    <t>51142147</t>
  </si>
  <si>
    <t>51143147</t>
  </si>
  <si>
    <t>51105127</t>
  </si>
  <si>
    <t>52419998</t>
  </si>
  <si>
    <t>52423</t>
  </si>
  <si>
    <t>54620</t>
  </si>
  <si>
    <t>51202175</t>
  </si>
  <si>
    <t>51211175</t>
  </si>
  <si>
    <t>Service Contracts - Equipment Operator Qualification</t>
  </si>
  <si>
    <t>Medical expenses - on the job injury/illness</t>
  </si>
  <si>
    <t>Medical expenses - routine examinations</t>
  </si>
  <si>
    <t>Medical expenses - drug testing</t>
  </si>
  <si>
    <t>Materials used to notify customers of reclassification/rate changes</t>
  </si>
  <si>
    <t>COGS - packaging products nationally generated</t>
  </si>
  <si>
    <t>Cost of facsimile mail service</t>
  </si>
  <si>
    <t>Equipment rental other than ADP &amp; vehicles</t>
  </si>
  <si>
    <t>Equipment rental other than ADP &amp; vehicles - IMPAC exp. reallocation</t>
  </si>
  <si>
    <t>HQ cost of photographs &amp; films</t>
  </si>
  <si>
    <t>HQ cost of photographs &amp; films - IMPAC expense reallocation</t>
  </si>
  <si>
    <t>Air Network Contracts - Line Haul</t>
  </si>
  <si>
    <t>53542</t>
  </si>
  <si>
    <t>Air Network Contracts - Line Haul - Christmas</t>
  </si>
  <si>
    <t>53543</t>
  </si>
  <si>
    <t>Air Network Contracts - Terminal Handling</t>
  </si>
  <si>
    <t>53544</t>
  </si>
  <si>
    <t>56619</t>
  </si>
  <si>
    <t>51202150</t>
  </si>
  <si>
    <t>51211150</t>
  </si>
  <si>
    <t>51215150</t>
  </si>
  <si>
    <t>51217150</t>
  </si>
  <si>
    <t>51403101</t>
  </si>
  <si>
    <t xml:space="preserve">Air System Contracts - Container Guarantee </t>
  </si>
  <si>
    <t>Air System Contracts - Loose Sack Terminal - Mandatory</t>
  </si>
  <si>
    <t>Air System Contracts - Container Terminal - Mandatory</t>
  </si>
  <si>
    <t>Air System Contracts - Loose Sack Terminal Handling</t>
  </si>
  <si>
    <t>53519</t>
  </si>
  <si>
    <t>System Expense for Personnel Screening</t>
  </si>
  <si>
    <t>53405</t>
  </si>
  <si>
    <t>Air Segment Contracts - Container Terminal Handling</t>
  </si>
  <si>
    <t>52175584</t>
  </si>
  <si>
    <t>Custodial &amp; building supplies paid locally</t>
  </si>
  <si>
    <t>Custodial and building supplies &amp; services</t>
  </si>
  <si>
    <t>Postal supplies paid at ISC's</t>
  </si>
  <si>
    <t>Retail merchandise - Blockbuster merchandise</t>
  </si>
  <si>
    <t>52410908</t>
  </si>
  <si>
    <t>Retail merchandise - office products merchandise</t>
  </si>
  <si>
    <t>52433562</t>
  </si>
  <si>
    <t>Supplies &amp; services - International Philatelic Sales</t>
  </si>
  <si>
    <t>Supls Mat&amp;Serv-Oth Serv-Postal Related Merch</t>
  </si>
  <si>
    <t>Supls Mat&amp;Serv-Oth Serv-Postal Related Merch Cst</t>
  </si>
  <si>
    <t>Supls Mat&amp;Serv-Oth Serv-Postal Related Merch-Coupons</t>
  </si>
  <si>
    <t>Advertising &amp; Sales Promotion - Other Than Development</t>
  </si>
  <si>
    <t>52325083</t>
  </si>
  <si>
    <t>Advertising &amp; Sales Promotion - Other Than Dev. - Mktg &amp; Sales Field</t>
  </si>
  <si>
    <t>52325091</t>
  </si>
  <si>
    <t>52115</t>
  </si>
  <si>
    <t>51243127</t>
  </si>
  <si>
    <t>51244127</t>
  </si>
  <si>
    <t>51217</t>
  </si>
  <si>
    <t>54143</t>
  </si>
  <si>
    <t>54144</t>
  </si>
  <si>
    <t>51202127</t>
  </si>
  <si>
    <t>52363684</t>
  </si>
  <si>
    <t>52363998</t>
  </si>
  <si>
    <t>52365</t>
  </si>
  <si>
    <t>52367</t>
  </si>
  <si>
    <t>52367685</t>
  </si>
  <si>
    <t>52955</t>
  </si>
  <si>
    <t>56661639</t>
  </si>
  <si>
    <t>56661673</t>
  </si>
  <si>
    <t>56665</t>
  </si>
  <si>
    <t>52160</t>
  </si>
  <si>
    <t>52412</t>
  </si>
  <si>
    <t>52412595</t>
  </si>
  <si>
    <t>52810</t>
  </si>
  <si>
    <t>54260</t>
  </si>
  <si>
    <t>51242127</t>
  </si>
  <si>
    <t>51214104</t>
  </si>
  <si>
    <t>51215104</t>
  </si>
  <si>
    <t>51216104</t>
  </si>
  <si>
    <t>51217104</t>
  </si>
  <si>
    <t xml:space="preserve">International - Military Official Mail </t>
  </si>
  <si>
    <t>53303</t>
  </si>
  <si>
    <t>51247149</t>
  </si>
  <si>
    <t>51248149</t>
  </si>
  <si>
    <t>51248159</t>
  </si>
  <si>
    <t>51401159</t>
  </si>
  <si>
    <t>51403159</t>
  </si>
  <si>
    <t>51404159</t>
  </si>
  <si>
    <t>51411159</t>
  </si>
  <si>
    <t>51413159</t>
  </si>
  <si>
    <t>51102182</t>
  </si>
  <si>
    <t>51109182</t>
  </si>
  <si>
    <t>51121182</t>
  </si>
  <si>
    <t>51151182</t>
  </si>
  <si>
    <t>Travel - other than training - detail over 1 year</t>
  </si>
  <si>
    <t>Travel - Board of Governors</t>
  </si>
  <si>
    <t>56316183</t>
  </si>
  <si>
    <t>41110007</t>
  </si>
  <si>
    <t>Office furniture &amp; other expendable equipment procured locally</t>
  </si>
  <si>
    <t>Office furniture &amp; other expendable equipment paid at ISC's</t>
  </si>
  <si>
    <t>Office furniture &amp; other expend. equip. paid at ISC's - IMPAC exp. real.</t>
  </si>
  <si>
    <t>Expendable telecommunications supplies</t>
  </si>
  <si>
    <t>51202181</t>
  </si>
  <si>
    <t>51226155</t>
  </si>
  <si>
    <t>51103144</t>
  </si>
  <si>
    <t>51104144</t>
  </si>
  <si>
    <t>51217171</t>
  </si>
  <si>
    <t>51216123</t>
  </si>
  <si>
    <t>51217123</t>
  </si>
  <si>
    <t>51248103</t>
  </si>
  <si>
    <t>51105123</t>
  </si>
  <si>
    <t>51107123</t>
  </si>
  <si>
    <t>53226</t>
  </si>
  <si>
    <t>51227113</t>
  </si>
  <si>
    <t>51251113</t>
  </si>
  <si>
    <t>51202112</t>
  </si>
  <si>
    <t>51211112</t>
  </si>
  <si>
    <t>51101101</t>
  </si>
  <si>
    <t>51102101</t>
  </si>
  <si>
    <t>51103101</t>
  </si>
  <si>
    <t>51221130</t>
  </si>
  <si>
    <t>51101154</t>
  </si>
  <si>
    <t>51102154</t>
  </si>
  <si>
    <t>51413105</t>
  </si>
  <si>
    <t>51243172</t>
  </si>
  <si>
    <t>51244172</t>
  </si>
  <si>
    <t>51141155</t>
  </si>
  <si>
    <t>51142155</t>
  </si>
  <si>
    <t>51151104</t>
  </si>
  <si>
    <t>51199104</t>
  </si>
  <si>
    <t>51296104</t>
  </si>
  <si>
    <t>51297104</t>
  </si>
  <si>
    <t>51298104</t>
  </si>
  <si>
    <t>51299104</t>
  </si>
  <si>
    <t>51301104</t>
  </si>
  <si>
    <t>51246104</t>
  </si>
  <si>
    <t>51411104</t>
  </si>
  <si>
    <t>51109107</t>
  </si>
  <si>
    <t>51199107</t>
  </si>
  <si>
    <t>51296107</t>
  </si>
  <si>
    <t>51297107</t>
  </si>
  <si>
    <t>51298107</t>
  </si>
  <si>
    <t>51299107</t>
  </si>
  <si>
    <t>51301107</t>
  </si>
  <si>
    <t>51403107</t>
  </si>
  <si>
    <t>51411107</t>
  </si>
  <si>
    <t>51108105</t>
  </si>
  <si>
    <t>51109105</t>
  </si>
  <si>
    <t>51287113</t>
  </si>
  <si>
    <t>Consultant Svcs. - by individuals - office space provided</t>
  </si>
  <si>
    <t>52326094</t>
  </si>
  <si>
    <t>Consultant Svcs. - by individuals - office space provided - Envtl. Mgmt.</t>
  </si>
  <si>
    <t>Consultant Services - Office Space Not Provided</t>
  </si>
  <si>
    <t>52327083</t>
  </si>
  <si>
    <t>Consultant Services - Office Space Not Provided - Mktng &amp; Sales</t>
  </si>
  <si>
    <t>52327091</t>
  </si>
  <si>
    <t xml:space="preserve">Consultant Services </t>
  </si>
  <si>
    <t>51242183</t>
  </si>
  <si>
    <t>51243183</t>
  </si>
  <si>
    <t>52801</t>
  </si>
  <si>
    <t>51219</t>
  </si>
  <si>
    <t>58201</t>
  </si>
  <si>
    <t>51212103</t>
  </si>
  <si>
    <t>51145144</t>
  </si>
  <si>
    <t>51202144</t>
  </si>
  <si>
    <t>51104107</t>
  </si>
  <si>
    <t>56605591</t>
  </si>
  <si>
    <t>51337181</t>
  </si>
  <si>
    <t>53192</t>
  </si>
  <si>
    <t>53909</t>
  </si>
  <si>
    <t>53183</t>
  </si>
  <si>
    <t>Fines &amp; Penalties - Services</t>
  </si>
  <si>
    <t>52905</t>
  </si>
  <si>
    <t>Reimbursements &amp; Cost Reduction - Olympic Products</t>
  </si>
  <si>
    <t>52911</t>
  </si>
  <si>
    <t>Miscellaneous  Government agencies supplies &amp; materials</t>
  </si>
  <si>
    <t>52913</t>
  </si>
  <si>
    <t>Reimbursements - Services for Government Agencies</t>
  </si>
  <si>
    <t>51211114</t>
  </si>
  <si>
    <t>51216130</t>
  </si>
  <si>
    <t>Soc Sec Taxes Post 1983 Employer Expense</t>
  </si>
  <si>
    <t xml:space="preserve">Personnel Ben (FICA) Voluntary  </t>
  </si>
  <si>
    <t xml:space="preserve">Social security - mandatory FERS </t>
  </si>
  <si>
    <t>Group life insurance</t>
  </si>
  <si>
    <t>Optional life insurance - PCES</t>
  </si>
  <si>
    <t>Thrift savings plan - mandatory FERS</t>
  </si>
  <si>
    <t>41410237</t>
  </si>
  <si>
    <t>52170040</t>
  </si>
  <si>
    <t>52426</t>
  </si>
  <si>
    <t>52155</t>
  </si>
  <si>
    <t>52156</t>
  </si>
  <si>
    <t>52801998</t>
  </si>
  <si>
    <t>53501</t>
  </si>
  <si>
    <t>Privacy Act Copy Fees</t>
  </si>
  <si>
    <t>Mailing List Correction Fees</t>
  </si>
  <si>
    <t>43382</t>
  </si>
  <si>
    <t>Second Class Application Fees</t>
  </si>
  <si>
    <t>43383</t>
  </si>
  <si>
    <t>Permit Imprint Application Fees</t>
  </si>
  <si>
    <t>43384</t>
  </si>
  <si>
    <t>Third Class Bulk Mailing Fees</t>
  </si>
  <si>
    <t>43384138</t>
  </si>
  <si>
    <t>43384172</t>
  </si>
  <si>
    <t>Telephone Service - Private Residence of USPS Employees</t>
  </si>
  <si>
    <t>Utilities - Cell Phones</t>
  </si>
  <si>
    <t>Utilities - Wireless Paging and Data Services</t>
  </si>
  <si>
    <t>51105101</t>
  </si>
  <si>
    <t>51106101</t>
  </si>
  <si>
    <t>51141148</t>
  </si>
  <si>
    <t>51142148</t>
  </si>
  <si>
    <t>51143148</t>
  </si>
  <si>
    <t>TWX and other Telegraphic Services</t>
  </si>
  <si>
    <t>Gain or Loss on Sale of Securities</t>
  </si>
  <si>
    <t>48004</t>
  </si>
  <si>
    <t>Amortized Premium on Securities</t>
  </si>
  <si>
    <t>48005</t>
  </si>
  <si>
    <t>42341</t>
  </si>
  <si>
    <t>43311101</t>
  </si>
  <si>
    <t>51219182</t>
  </si>
  <si>
    <t>51321144</t>
  </si>
  <si>
    <t>43383140</t>
  </si>
  <si>
    <t>51111101</t>
  </si>
  <si>
    <t>51112101</t>
  </si>
  <si>
    <t>52417628</t>
  </si>
  <si>
    <t>54221</t>
  </si>
  <si>
    <t>COST SEGMENTS &amp; COMPONENTS</t>
  </si>
  <si>
    <t>RECONCILIATION TO</t>
  </si>
  <si>
    <t>51227148</t>
  </si>
  <si>
    <t>51101114</t>
  </si>
  <si>
    <t>53583</t>
  </si>
  <si>
    <t>52899</t>
  </si>
  <si>
    <t>51224147</t>
  </si>
  <si>
    <t>51226147</t>
  </si>
  <si>
    <t>51251147</t>
  </si>
  <si>
    <t>51221146</t>
  </si>
  <si>
    <t>51224156</t>
  </si>
  <si>
    <t>51219121</t>
  </si>
  <si>
    <t>51221121</t>
  </si>
  <si>
    <t>51222121</t>
  </si>
  <si>
    <t>51226121</t>
  </si>
  <si>
    <t>53134</t>
  </si>
  <si>
    <t>53135</t>
  </si>
  <si>
    <t>54622</t>
  </si>
  <si>
    <t>IMPAIRMENT EXP-USPS EQUIPMENT</t>
  </si>
  <si>
    <t>54660</t>
  </si>
  <si>
    <t>53621</t>
  </si>
  <si>
    <t>53622</t>
  </si>
  <si>
    <t>Contractual services - Delivery Confirmation equipment maintenance</t>
  </si>
  <si>
    <t>Highway - Intra SCF - Exceptional Service</t>
  </si>
  <si>
    <t>Highway - Intra SCF - Emergency Contracts</t>
  </si>
  <si>
    <t>Rail - Drayage To/From Local Railhead</t>
  </si>
  <si>
    <t>Transportation of Empty Equipment - Rail</t>
  </si>
  <si>
    <t>52431</t>
  </si>
  <si>
    <t>52431998</t>
  </si>
  <si>
    <t>52435</t>
  </si>
  <si>
    <t>54915</t>
  </si>
  <si>
    <t>52459</t>
  </si>
  <si>
    <t>51101142</t>
  </si>
  <si>
    <t>41590676</t>
  </si>
  <si>
    <t>41417433</t>
  </si>
  <si>
    <t>Supplies &amp; materials returned to supply center stock</t>
  </si>
  <si>
    <t>Repairs &amp; maintenance of postal operations equipment</t>
  </si>
  <si>
    <t>Repairs &amp; maintenance of postal operations equip. - IMPAC exp. real.</t>
  </si>
  <si>
    <t>Mail Equipment Shop Items Shipped</t>
  </si>
  <si>
    <t>Mail Equipment Shop Items Received</t>
  </si>
  <si>
    <t>Supplies &amp; materials inventory adjustments</t>
  </si>
  <si>
    <t>Obsolete Inventories Written off</t>
  </si>
  <si>
    <t>51322154</t>
  </si>
  <si>
    <t>51323171</t>
  </si>
  <si>
    <t>51323172</t>
  </si>
  <si>
    <t>51121114</t>
  </si>
  <si>
    <t>51401154</t>
  </si>
  <si>
    <t>51101155</t>
  </si>
  <si>
    <t>51105155</t>
  </si>
  <si>
    <t>51296121</t>
  </si>
  <si>
    <t>51113121</t>
  </si>
  <si>
    <t>51297121</t>
  </si>
  <si>
    <t>51298121</t>
  </si>
  <si>
    <t>51299121</t>
  </si>
  <si>
    <t>51245121</t>
  </si>
  <si>
    <t>51403121</t>
  </si>
  <si>
    <t>51411121</t>
  </si>
  <si>
    <t>51151123</t>
  </si>
  <si>
    <t>51199123</t>
  </si>
  <si>
    <t>56408</t>
  </si>
  <si>
    <t>56870</t>
  </si>
  <si>
    <t>51104113</t>
  </si>
  <si>
    <t>51105113</t>
  </si>
  <si>
    <t>Capital Leases - Tax &amp; Maintenance not Capitalized</t>
  </si>
  <si>
    <t>Building Heating Oil</t>
  </si>
  <si>
    <t>International Priority Airmail Revenue</t>
  </si>
  <si>
    <t>International Global Package Link Revenue</t>
  </si>
  <si>
    <t>Express Mail - Postal Ship</t>
  </si>
  <si>
    <t>Priority Mail - Postal Ship</t>
  </si>
  <si>
    <t>Netpost Fees and Revenue</t>
  </si>
  <si>
    <t>41439</t>
  </si>
  <si>
    <t>Netpost Fees and Revenue - Certified</t>
  </si>
  <si>
    <t>41440143</t>
  </si>
  <si>
    <t>Centralized Postage Payment - Standard Mail</t>
  </si>
  <si>
    <t>41441144</t>
  </si>
  <si>
    <t>Supply inventory adjustments resulting from physical inventory</t>
  </si>
  <si>
    <t>52280</t>
  </si>
  <si>
    <t>Inventory adjustments - Bulk Fuel &amp; Oil - VMF</t>
  </si>
  <si>
    <t>Personnel-VP Awards-Oth Depts</t>
  </si>
  <si>
    <t>51325104</t>
  </si>
  <si>
    <t>51325107</t>
  </si>
  <si>
    <t>51325113</t>
  </si>
  <si>
    <t>51325114</t>
  </si>
  <si>
    <t>51325123</t>
  </si>
  <si>
    <t>51325127</t>
  </si>
  <si>
    <t>51325148</t>
  </si>
  <si>
    <t>51212101</t>
  </si>
  <si>
    <t>51403125</t>
  </si>
  <si>
    <t>51404125</t>
  </si>
  <si>
    <t>51411125</t>
  </si>
  <si>
    <t>51106127</t>
  </si>
  <si>
    <t>51151127</t>
  </si>
  <si>
    <t>51199127</t>
  </si>
  <si>
    <t>51212127</t>
  </si>
  <si>
    <t>51296127</t>
  </si>
  <si>
    <t>51113127</t>
  </si>
  <si>
    <t>51297127</t>
  </si>
  <si>
    <t>51298127</t>
  </si>
  <si>
    <t>51299127</t>
  </si>
  <si>
    <t>51403127</t>
  </si>
  <si>
    <t>51404127</t>
  </si>
  <si>
    <t>51411127</t>
  </si>
  <si>
    <t>Contract Job Cleaners - Building Services</t>
  </si>
  <si>
    <t>51108141</t>
  </si>
  <si>
    <t>51109141</t>
  </si>
  <si>
    <t>56403</t>
  </si>
  <si>
    <t>56407</t>
  </si>
  <si>
    <t>51104182</t>
  </si>
  <si>
    <t>IMPAIRMENT EXP-USPS-OWNED BLDGS</t>
  </si>
  <si>
    <t xml:space="preserve"> Building Occupancy </t>
  </si>
  <si>
    <t>Securities Discounts Taken</t>
  </si>
  <si>
    <t>51112171</t>
  </si>
  <si>
    <t>51241171</t>
  </si>
  <si>
    <t>51315144</t>
  </si>
  <si>
    <t>51317</t>
  </si>
  <si>
    <t>51317171</t>
  </si>
  <si>
    <t>51244130</t>
  </si>
  <si>
    <t>53523</t>
  </si>
  <si>
    <t>51239127</t>
  </si>
  <si>
    <t>51244146</t>
  </si>
  <si>
    <t>51221157</t>
  </si>
  <si>
    <t>51222157</t>
  </si>
  <si>
    <t>51224157</t>
  </si>
  <si>
    <t>51226157</t>
  </si>
  <si>
    <t>Foreign Countries - Indemnity Claims</t>
  </si>
  <si>
    <t>41669</t>
  </si>
  <si>
    <t>Foreign Countries - Miscellaneous</t>
  </si>
  <si>
    <t>42101</t>
  </si>
  <si>
    <t>51322146</t>
  </si>
  <si>
    <t>51323101</t>
  </si>
  <si>
    <t>Non-bargaining Informal Awards</t>
  </si>
  <si>
    <t>51323103</t>
  </si>
  <si>
    <t>51323104</t>
  </si>
  <si>
    <t>51323107</t>
  </si>
  <si>
    <t>51323112</t>
  </si>
  <si>
    <t>51323113</t>
  </si>
  <si>
    <t>51323114</t>
  </si>
  <si>
    <t>51323121</t>
  </si>
  <si>
    <t>51323123</t>
  </si>
  <si>
    <t>51323125</t>
  </si>
  <si>
    <t>51323127</t>
  </si>
  <si>
    <t>51323130</t>
  </si>
  <si>
    <t>51323141</t>
  </si>
  <si>
    <t>51323146</t>
  </si>
  <si>
    <t>51323148</t>
  </si>
  <si>
    <r>
      <t xml:space="preserve">Contractual Services - Priority Mail Network </t>
    </r>
    <r>
      <rPr>
        <b/>
        <sz val="10"/>
        <rFont val="Arial"/>
        <family val="2"/>
      </rPr>
      <t xml:space="preserve"> (Cl. 155)</t>
    </r>
  </si>
  <si>
    <r>
      <t xml:space="preserve">Priority Mail Processing Centers - test sites  </t>
    </r>
    <r>
      <rPr>
        <b/>
        <sz val="10"/>
        <rFont val="Arial"/>
        <family val="2"/>
      </rPr>
      <t>(Cl. 155)</t>
    </r>
  </si>
  <si>
    <r>
      <t xml:space="preserve">International Reply Coupons  </t>
    </r>
    <r>
      <rPr>
        <b/>
        <sz val="10"/>
        <rFont val="Arial"/>
        <family val="2"/>
      </rPr>
      <t>(Cl. 185)</t>
    </r>
  </si>
  <si>
    <r>
      <t xml:space="preserve">Other Operating Expenses - Misc. Priority Mail Network  </t>
    </r>
    <r>
      <rPr>
        <b/>
        <sz val="10"/>
        <rFont val="Arial"/>
        <family val="2"/>
      </rPr>
      <t>(Cl. 155)</t>
    </r>
  </si>
  <si>
    <r>
      <t xml:space="preserve">Commissions on Money Orders - Other Countries  </t>
    </r>
    <r>
      <rPr>
        <b/>
        <sz val="10"/>
        <rFont val="Arial"/>
        <family val="2"/>
      </rPr>
      <t>(Cl. 185)</t>
    </r>
  </si>
  <si>
    <t>56617</t>
  </si>
  <si>
    <t>52427</t>
  </si>
  <si>
    <t>52427577</t>
  </si>
  <si>
    <t>52428</t>
  </si>
  <si>
    <t>51202103</t>
  </si>
  <si>
    <t>51211103</t>
  </si>
  <si>
    <t>51413102</t>
  </si>
  <si>
    <t>51199141</t>
  </si>
  <si>
    <t>51212141</t>
  </si>
  <si>
    <t>51214141</t>
  </si>
  <si>
    <t>51296141</t>
  </si>
  <si>
    <t>51113141</t>
  </si>
  <si>
    <t>51297141</t>
  </si>
  <si>
    <t>51298141</t>
  </si>
  <si>
    <t>51299141</t>
  </si>
  <si>
    <t>51301141</t>
  </si>
  <si>
    <t>51241141</t>
  </si>
  <si>
    <t>51245141</t>
  </si>
  <si>
    <t>51403141</t>
  </si>
  <si>
    <t>51403554</t>
  </si>
  <si>
    <t>51411141</t>
  </si>
  <si>
    <t>Motor Vehicle Parts &amp; Supplies - Purchased/Transferred</t>
  </si>
  <si>
    <t>Motor Vehicle Parts &amp; Supplies - Issued</t>
  </si>
  <si>
    <t>Vehicle Supplies &amp; Materials - Commercial Service Stations</t>
  </si>
  <si>
    <t>Workers' Compensation contra offset</t>
  </si>
  <si>
    <t>51218146</t>
  </si>
  <si>
    <t>51314114</t>
  </si>
  <si>
    <t>51314121</t>
  </si>
  <si>
    <t>51314123</t>
  </si>
  <si>
    <t>51314125</t>
  </si>
  <si>
    <t>51314127</t>
  </si>
  <si>
    <t>51314141</t>
  </si>
  <si>
    <t>Gain or Loss on Repurchase of Debt</t>
  </si>
  <si>
    <t>48003</t>
  </si>
  <si>
    <t>Supervisors &amp; Technical Personnel</t>
  </si>
  <si>
    <t>Alterations - USPS Owned Buildings OSHA</t>
  </si>
  <si>
    <t>Alterations - Leased Buildings</t>
  </si>
  <si>
    <t>Alterations - Leased Buildings PO</t>
  </si>
  <si>
    <t>51224144</t>
  </si>
  <si>
    <t>51242181</t>
  </si>
  <si>
    <t>51239154</t>
  </si>
  <si>
    <t>51242154</t>
  </si>
  <si>
    <t>44032106</t>
  </si>
  <si>
    <t>51212114</t>
  </si>
  <si>
    <t>51404149</t>
  </si>
  <si>
    <t>52331</t>
  </si>
  <si>
    <t>51244148</t>
  </si>
  <si>
    <t>51327144</t>
  </si>
  <si>
    <t>56311</t>
  </si>
  <si>
    <t>56705</t>
  </si>
  <si>
    <t>LOSS/WRITE-OFF - LEASEHOLD IMPROV</t>
  </si>
  <si>
    <t>52111</t>
  </si>
  <si>
    <t>52359</t>
  </si>
  <si>
    <t>41221010</t>
  </si>
  <si>
    <t>PERMIT IMPRINT - PARCEL POST</t>
  </si>
  <si>
    <t>41422</t>
  </si>
  <si>
    <t>Interest - mortgages</t>
  </si>
  <si>
    <t>58111</t>
  </si>
  <si>
    <t>International - Foreign Countries</t>
  </si>
  <si>
    <t>53225</t>
  </si>
  <si>
    <t xml:space="preserve">International - Direct Entry </t>
  </si>
  <si>
    <t>International - Business Reply Mail</t>
  </si>
  <si>
    <t>53227</t>
  </si>
  <si>
    <t>International - Direct Entry - Published Mail</t>
  </si>
  <si>
    <t>International - Direct Entry - Ad Mail</t>
  </si>
  <si>
    <t>51141130</t>
  </si>
  <si>
    <t>51142103</t>
  </si>
  <si>
    <t>51143103</t>
  </si>
  <si>
    <t>51244125</t>
  </si>
  <si>
    <t>51247125</t>
  </si>
  <si>
    <t>51248125</t>
  </si>
  <si>
    <t>51401125</t>
  </si>
  <si>
    <t>51141127</t>
  </si>
  <si>
    <t>52102546</t>
  </si>
  <si>
    <t>51101148</t>
  </si>
  <si>
    <t>51121105</t>
  </si>
  <si>
    <t>51141105</t>
  </si>
  <si>
    <t>51142105</t>
  </si>
  <si>
    <t>51143105</t>
  </si>
  <si>
    <t>Passport Photo Services</t>
  </si>
  <si>
    <t>44028</t>
  </si>
  <si>
    <t>Other Unclaimed Monies Dead Letter &amp; Parcel</t>
  </si>
  <si>
    <t>Unclaimed Monies from Dead Letters &amp; Parcels</t>
  </si>
  <si>
    <t>Receipts from Auction of Unclaimed Merchandise</t>
  </si>
  <si>
    <t>Reimb. for Veh Supplies &amp; Serv - US Govt Agencies</t>
  </si>
  <si>
    <t>Vehicle Related Reimbursements - Other</t>
  </si>
  <si>
    <t>Vehicle Repair and Maintenance - Commercial Garages</t>
  </si>
  <si>
    <t>Electric Power for Motor Vehicles</t>
  </si>
  <si>
    <t>Vehicle Accident Repair Cost Transfer In (Debit)</t>
  </si>
  <si>
    <t>51101156</t>
  </si>
  <si>
    <t>51103156</t>
  </si>
  <si>
    <t>51105156</t>
  </si>
  <si>
    <t>55107</t>
  </si>
  <si>
    <t>55212</t>
  </si>
  <si>
    <t>55213</t>
  </si>
  <si>
    <t>55215</t>
  </si>
  <si>
    <t>51221171</t>
  </si>
  <si>
    <t>51217147</t>
  </si>
  <si>
    <t>52172</t>
  </si>
  <si>
    <t>52341</t>
  </si>
  <si>
    <t>52357</t>
  </si>
  <si>
    <t>FISCAL YEAR 2013</t>
  </si>
  <si>
    <t>51227103</t>
  </si>
  <si>
    <t>41431</t>
  </si>
  <si>
    <t>Salaries - severance pay</t>
  </si>
  <si>
    <t>51141150</t>
  </si>
  <si>
    <t>51142150</t>
  </si>
  <si>
    <t>51143150</t>
  </si>
  <si>
    <t>51145150</t>
  </si>
  <si>
    <t>51249183</t>
  </si>
  <si>
    <t>51106181</t>
  </si>
  <si>
    <t>51325181</t>
  </si>
  <si>
    <t>53406</t>
  </si>
  <si>
    <t>51105172</t>
  </si>
  <si>
    <t>51296142</t>
  </si>
  <si>
    <t>51113142</t>
  </si>
  <si>
    <t>51297142</t>
  </si>
  <si>
    <t>51298142</t>
  </si>
  <si>
    <t>51299142</t>
  </si>
  <si>
    <t>51301142</t>
  </si>
  <si>
    <t>51239142</t>
  </si>
  <si>
    <t>51241142</t>
  </si>
  <si>
    <t>51243142</t>
  </si>
  <si>
    <t>51244142</t>
  </si>
  <si>
    <t>51247142</t>
  </si>
  <si>
    <t>51248142</t>
  </si>
  <si>
    <t>Cost of Equipment Transferred to</t>
  </si>
  <si>
    <t>Vehicle Supplies &amp; Services - US Gov't Agencies</t>
  </si>
  <si>
    <t>Miscellaneous Refunds</t>
  </si>
  <si>
    <t>Pack and Send Service</t>
  </si>
  <si>
    <t>43350123</t>
  </si>
  <si>
    <t>43350159</t>
  </si>
  <si>
    <t>43350623</t>
  </si>
  <si>
    <t>51219127</t>
  </si>
  <si>
    <t>Intra Alaska Bush - Non-Priority Terminal Handling</t>
  </si>
  <si>
    <t>Intra Alaska Mainline - Non-Priority Terminal Handling</t>
  </si>
  <si>
    <t>Intra Alaska Bush - Priority Terminal  Handling</t>
  </si>
  <si>
    <t>Intra Alaska Mainline -  Priority Terminal  Handling</t>
  </si>
  <si>
    <t>PL&amp;EQ - Gain/Loss - Sale of Land and Buildings</t>
  </si>
  <si>
    <t>Reimbursement and Cost Reduction Control</t>
  </si>
  <si>
    <t>45961</t>
  </si>
  <si>
    <t>Imputed Interest on Revenue Forgone Appropriation Receivable</t>
  </si>
  <si>
    <t>Interest Income - Private Concerns</t>
  </si>
  <si>
    <t>Straight time salaries - workhours - full time employees</t>
  </si>
  <si>
    <t>Straight time salaries - Pt. &amp; Casual(Mnt. Tec. Sup. Ctr.)</t>
  </si>
  <si>
    <t>Overtime pay</t>
  </si>
  <si>
    <t>Penalty Overtime pay</t>
  </si>
  <si>
    <t>Sunday, holiday, &amp; night differential premium pay</t>
  </si>
  <si>
    <t>Limited duty assignment pay</t>
  </si>
  <si>
    <t>Overtime work - Straight time pay - Selected non-barg employees</t>
  </si>
  <si>
    <t>51107114</t>
  </si>
  <si>
    <t>51107144</t>
  </si>
  <si>
    <t>51107146</t>
  </si>
  <si>
    <t>51107159</t>
  </si>
  <si>
    <t>51107171</t>
  </si>
  <si>
    <t>51107172</t>
  </si>
  <si>
    <t>USPS/DOL rehabilitation pay</t>
  </si>
  <si>
    <t>51109101</t>
  </si>
  <si>
    <t>Leave Without Pay Hours</t>
  </si>
  <si>
    <t>Salaries - training</t>
  </si>
  <si>
    <t>Annual leave expense</t>
  </si>
  <si>
    <t>44043</t>
  </si>
  <si>
    <t>Test Products</t>
  </si>
  <si>
    <t>Marketing Initiatives</t>
  </si>
  <si>
    <t>44043199</t>
  </si>
  <si>
    <t>Marketing Initiatives - Phone Cards</t>
  </si>
  <si>
    <t>Marketing Initiatives - WB Products</t>
  </si>
  <si>
    <t>MIDAS - Refunds</t>
  </si>
  <si>
    <t>Rent - Private Concerns</t>
  </si>
  <si>
    <t>Rent/Fuel &amp; Utilities - US Gov't Agencies</t>
  </si>
  <si>
    <t>51245172</t>
  </si>
  <si>
    <t>Personnel Bnfts - Misc Bnfts/Svcs PCES II Area</t>
  </si>
  <si>
    <t>51296183</t>
  </si>
  <si>
    <t>51113183</t>
  </si>
  <si>
    <t>51104147</t>
  </si>
  <si>
    <t>54231</t>
  </si>
  <si>
    <t>54231690</t>
  </si>
  <si>
    <t>54231998</t>
  </si>
  <si>
    <t>54232</t>
  </si>
  <si>
    <t>54232602</t>
  </si>
  <si>
    <t>54232632</t>
  </si>
  <si>
    <t>54233</t>
  </si>
  <si>
    <t>54233692</t>
  </si>
  <si>
    <t>54234</t>
  </si>
  <si>
    <t>54234694</t>
  </si>
  <si>
    <t>54251</t>
  </si>
  <si>
    <t>51248148</t>
  </si>
  <si>
    <t>41430238</t>
  </si>
  <si>
    <t>41432234</t>
  </si>
  <si>
    <t>41433235</t>
  </si>
  <si>
    <t>41434236</t>
  </si>
  <si>
    <t>41435</t>
  </si>
  <si>
    <t>51412</t>
  </si>
  <si>
    <t>51413183</t>
  </si>
  <si>
    <t>56316</t>
  </si>
  <si>
    <t>51101181</t>
  </si>
  <si>
    <t>51102181</t>
  </si>
  <si>
    <t>51108113</t>
  </si>
  <si>
    <t>Clerks, Cag K Offices</t>
  </si>
  <si>
    <t>51299147</t>
  </si>
  <si>
    <t>51301147</t>
  </si>
  <si>
    <t>51245147</t>
  </si>
  <si>
    <t>51247147</t>
  </si>
  <si>
    <t>51403147</t>
  </si>
  <si>
    <t>51404147</t>
  </si>
  <si>
    <t>51411147</t>
  </si>
  <si>
    <t>51413147</t>
  </si>
  <si>
    <t>IT Equipment</t>
  </si>
  <si>
    <t>52171544</t>
  </si>
  <si>
    <t>ADP supplies</t>
  </si>
  <si>
    <t>IT Equipment Procured through IMPAC</t>
  </si>
  <si>
    <t>52401</t>
  </si>
  <si>
    <t>51151156</t>
  </si>
  <si>
    <t>51199156</t>
  </si>
  <si>
    <t>51212156</t>
  </si>
  <si>
    <t>51214156</t>
  </si>
  <si>
    <t>51216156</t>
  </si>
  <si>
    <t>51296156</t>
  </si>
  <si>
    <t>51239156</t>
  </si>
  <si>
    <t>51241156</t>
  </si>
  <si>
    <t>51242156</t>
  </si>
  <si>
    <t>51243156</t>
  </si>
  <si>
    <t>51245156</t>
  </si>
  <si>
    <t>51403156</t>
  </si>
  <si>
    <t>51404156</t>
  </si>
  <si>
    <t>51411156</t>
  </si>
  <si>
    <t>51413156</t>
  </si>
  <si>
    <t>51102157</t>
  </si>
  <si>
    <t>51104157</t>
  </si>
  <si>
    <t>51108157</t>
  </si>
  <si>
    <t>51109157</t>
  </si>
  <si>
    <t>51121157</t>
  </si>
  <si>
    <t>51199157</t>
  </si>
  <si>
    <t>51104148</t>
  </si>
  <si>
    <t>51108148</t>
  </si>
  <si>
    <t>51143156</t>
  </si>
  <si>
    <t>51145156</t>
  </si>
  <si>
    <t>51224146</t>
  </si>
  <si>
    <t>51226146</t>
  </si>
  <si>
    <t>51227146</t>
  </si>
  <si>
    <t>53412</t>
  </si>
  <si>
    <t>41666</t>
  </si>
  <si>
    <t>51325101</t>
  </si>
  <si>
    <t>51325103</t>
  </si>
  <si>
    <t>51221112</t>
  </si>
  <si>
    <t>Training - Course Development by Contractors</t>
  </si>
  <si>
    <t>Training - Bolger Center - Norman Center</t>
  </si>
  <si>
    <t xml:space="preserve">Training - Contract Instructors </t>
  </si>
  <si>
    <t>51145114</t>
  </si>
  <si>
    <t>51202114</t>
  </si>
  <si>
    <t>53505</t>
  </si>
  <si>
    <t>Trnsp Ml/Eme-Dom-Bx Del-Intr CS Dst-Reg Cntrt</t>
  </si>
  <si>
    <t>Highway - Inter BMC - Regular Contracts</t>
  </si>
  <si>
    <t>Highway - Inter  BMC - Exceptional Service</t>
  </si>
  <si>
    <t>Highway - Inter  BMC - Emergency Service</t>
  </si>
  <si>
    <t>Highway - Inter BMC - Christmas Mail</t>
  </si>
  <si>
    <t>51211172</t>
  </si>
  <si>
    <t>51104101</t>
  </si>
  <si>
    <t>51106125</t>
  </si>
  <si>
    <t>51107125</t>
  </si>
  <si>
    <t>51247130</t>
  </si>
  <si>
    <t>51248130</t>
  </si>
  <si>
    <t>51401130</t>
  </si>
  <si>
    <t>51321104</t>
  </si>
  <si>
    <t>52117</t>
  </si>
  <si>
    <t>51142130</t>
  </si>
  <si>
    <t>51143130</t>
  </si>
  <si>
    <t>51145130</t>
  </si>
  <si>
    <t>51202130</t>
  </si>
  <si>
    <t>51211130</t>
  </si>
  <si>
    <t>53554</t>
  </si>
  <si>
    <t>53561</t>
  </si>
  <si>
    <t>51143154</t>
  </si>
  <si>
    <t>51322172</t>
  </si>
  <si>
    <t>51322181</t>
  </si>
  <si>
    <t>51322183</t>
  </si>
  <si>
    <t>51323</t>
  </si>
  <si>
    <t>51325</t>
  </si>
  <si>
    <t>51325183</t>
  </si>
  <si>
    <t>51327147</t>
  </si>
  <si>
    <t>51218181</t>
  </si>
  <si>
    <t>51202142</t>
  </si>
  <si>
    <t>51211142</t>
  </si>
  <si>
    <t>Permit Imprint - Bound Printed Matter Postage</t>
  </si>
  <si>
    <t>41413</t>
  </si>
  <si>
    <t>All Other Permit Imprint</t>
  </si>
  <si>
    <t>Permit Imprint - International (only) Postage</t>
  </si>
  <si>
    <t>Permit Imprint - Standard Mail - Nonprofit Postage</t>
  </si>
  <si>
    <t>41415</t>
  </si>
  <si>
    <t>First-Class Mail - Semi-Postal Stamp Sales</t>
  </si>
  <si>
    <t>Permit Imprint - First-Class Mail (other than Priority) Postage</t>
  </si>
  <si>
    <t xml:space="preserve">Carfare - City Carrier Drive Out Costs </t>
  </si>
  <si>
    <t>51221149</t>
  </si>
  <si>
    <t>51217148</t>
  </si>
  <si>
    <t>51218148</t>
  </si>
  <si>
    <t>51219148</t>
  </si>
  <si>
    <t>51227150</t>
  </si>
  <si>
    <t>51244183</t>
  </si>
  <si>
    <t>51245183</t>
  </si>
  <si>
    <t>FedEx Shuttle Expenses - Day</t>
  </si>
  <si>
    <t>FedEx Day System Non-Fuel Volume below Minimum</t>
  </si>
  <si>
    <t>FedEx Tug &amp; Dolly Expenses - Night</t>
  </si>
  <si>
    <t>Vice President's Awards to USPS Employees</t>
  </si>
  <si>
    <t>51322112</t>
  </si>
  <si>
    <t>51322113</t>
  </si>
  <si>
    <t>51322123</t>
  </si>
  <si>
    <t>51322125</t>
  </si>
  <si>
    <t>51145121</t>
  </si>
  <si>
    <t>51112149</t>
  </si>
  <si>
    <t>53566</t>
  </si>
  <si>
    <t>51202148</t>
  </si>
  <si>
    <t>51327101</t>
  </si>
  <si>
    <t>51327103</t>
  </si>
  <si>
    <t>52178</t>
  </si>
  <si>
    <t>51145148</t>
  </si>
  <si>
    <t>53562</t>
  </si>
  <si>
    <t>53563</t>
  </si>
  <si>
    <t>53564</t>
  </si>
  <si>
    <t>51239130</t>
  </si>
  <si>
    <t>51242130</t>
  </si>
  <si>
    <t>51243130</t>
  </si>
  <si>
    <t>51226123</t>
  </si>
  <si>
    <t>51105121</t>
  </si>
  <si>
    <t>51106121</t>
  </si>
  <si>
    <t>51145149</t>
  </si>
  <si>
    <t>56215</t>
  </si>
  <si>
    <t>54640</t>
  </si>
  <si>
    <t>53132</t>
  </si>
  <si>
    <t>53133</t>
  </si>
  <si>
    <t>56203647</t>
  </si>
  <si>
    <t>56213</t>
  </si>
  <si>
    <t>56214</t>
  </si>
  <si>
    <t>56661239</t>
  </si>
  <si>
    <t>56661612</t>
  </si>
  <si>
    <t>53136</t>
  </si>
  <si>
    <t>51337112</t>
  </si>
  <si>
    <t>51216127</t>
  </si>
  <si>
    <t>51247121</t>
  </si>
  <si>
    <t>51112123</t>
  </si>
  <si>
    <t>51241125</t>
  </si>
  <si>
    <t>51145146</t>
  </si>
  <si>
    <t>Uniform Allowance Procurement</t>
  </si>
  <si>
    <t>Vehicle Supplies &amp; Services - Nationwide Warranty Neg.</t>
  </si>
  <si>
    <t>56671</t>
  </si>
  <si>
    <t>51102149</t>
  </si>
  <si>
    <t>51103149</t>
  </si>
  <si>
    <t>51104149</t>
  </si>
  <si>
    <t>51109149</t>
  </si>
  <si>
    <t>51199149</t>
  </si>
  <si>
    <t>51212149</t>
  </si>
  <si>
    <t>51214149</t>
  </si>
  <si>
    <t>51216149</t>
  </si>
  <si>
    <t>51296149</t>
  </si>
  <si>
    <t>51241149</t>
  </si>
  <si>
    <t>51243149</t>
  </si>
  <si>
    <t>51245149</t>
  </si>
  <si>
    <t>Relocation - mortgage interest differential</t>
  </si>
  <si>
    <t>51226156</t>
  </si>
  <si>
    <t>51241101</t>
  </si>
  <si>
    <t>51224148</t>
  </si>
  <si>
    <t>51226148</t>
  </si>
  <si>
    <t>51248</t>
  </si>
  <si>
    <t>56405</t>
  </si>
  <si>
    <t>56202</t>
  </si>
  <si>
    <t>51226101</t>
  </si>
  <si>
    <t>51227101</t>
  </si>
  <si>
    <t>51251101</t>
  </si>
  <si>
    <t>51142183</t>
  </si>
  <si>
    <t>51143183</t>
  </si>
  <si>
    <t>51322144</t>
  </si>
  <si>
    <t>Postage Stock - Catalog Sales Allocation</t>
  </si>
  <si>
    <t>41129</t>
  </si>
  <si>
    <t>Postage Stock - Stamps on Consignment Allocation</t>
  </si>
  <si>
    <t>Forever Stamp Sales - Internet/Mail/Phone</t>
  </si>
  <si>
    <t>Forever Stamp Sales - Vending</t>
  </si>
  <si>
    <t>Forever Stamp Sales - Consignment</t>
  </si>
  <si>
    <t>Forever Stamp Sales - APC</t>
  </si>
  <si>
    <t>41137</t>
  </si>
  <si>
    <t>Postage Stock - Stamps on Consignment Sales</t>
  </si>
  <si>
    <t>Amortization - Capital Leases</t>
  </si>
  <si>
    <t>Amortization - Leasehold Improvements</t>
  </si>
  <si>
    <t>51111182</t>
  </si>
  <si>
    <t>51413182</t>
  </si>
  <si>
    <t>51101182</t>
  </si>
  <si>
    <t>51103182</t>
  </si>
  <si>
    <t>56301</t>
  </si>
  <si>
    <t>56315</t>
  </si>
  <si>
    <t>51413130</t>
  </si>
  <si>
    <t>51101104</t>
  </si>
  <si>
    <t>51102104</t>
  </si>
  <si>
    <t>51103104</t>
  </si>
  <si>
    <t xml:space="preserve">Cost of maintaining seized assets </t>
  </si>
  <si>
    <t>52914</t>
  </si>
  <si>
    <t>Reimbursements - Miscellaneous</t>
  </si>
  <si>
    <t>Highway - Inter Cluster - Christmas Mail</t>
  </si>
  <si>
    <t>Highway - Inter Area - Regular Contracts</t>
  </si>
  <si>
    <t>Highway - Inter Area - Exceptional Service</t>
  </si>
  <si>
    <t>Highway - Inter Area - Emergency Service</t>
  </si>
  <si>
    <t>Highway - Inter Area - Christmas Mail</t>
  </si>
  <si>
    <t>Highway - Inter Area - Headquarters Christmas Network</t>
  </si>
  <si>
    <t>53101</t>
  </si>
  <si>
    <t>Personal Services - Individuals</t>
  </si>
  <si>
    <t xml:space="preserve">International - Express Mail  </t>
  </si>
  <si>
    <t>53271</t>
  </si>
  <si>
    <t>International - GPL Returns</t>
  </si>
  <si>
    <t>International - Foreign Countries - Surface Transit</t>
  </si>
  <si>
    <t>Economic Value Added (EVA) Incentive Awards</t>
  </si>
  <si>
    <t xml:space="preserve">Relocation - miscellaneous expenses </t>
  </si>
  <si>
    <t>Relocation - advance round trip</t>
  </si>
  <si>
    <t>51226172</t>
  </si>
  <si>
    <t>51227172</t>
  </si>
  <si>
    <t>54911</t>
  </si>
  <si>
    <t>54911153</t>
  </si>
  <si>
    <t>54242</t>
  </si>
  <si>
    <t>51243155</t>
  </si>
  <si>
    <t>51244155</t>
  </si>
  <si>
    <t>51245155</t>
  </si>
  <si>
    <t>51247155</t>
  </si>
  <si>
    <t>51403155</t>
  </si>
  <si>
    <t>51411155</t>
  </si>
  <si>
    <t>51413155</t>
  </si>
  <si>
    <t>51102156</t>
  </si>
  <si>
    <t>51108156</t>
  </si>
  <si>
    <t>51109156</t>
  </si>
  <si>
    <t>51241103</t>
  </si>
  <si>
    <t>51242103</t>
  </si>
  <si>
    <t>51243103</t>
  </si>
  <si>
    <t>51244103</t>
  </si>
  <si>
    <t>51145175</t>
  </si>
  <si>
    <t>Estimated Miscellaneous Revenue For CAG H-L Offices</t>
  </si>
  <si>
    <t>51214123</t>
  </si>
  <si>
    <t>56703593</t>
  </si>
  <si>
    <t>56501</t>
  </si>
  <si>
    <t>51243144</t>
  </si>
  <si>
    <t>51102171</t>
  </si>
  <si>
    <t>51219157</t>
  </si>
  <si>
    <t>56820</t>
  </si>
  <si>
    <t>51102113</t>
  </si>
  <si>
    <t>51325146</t>
  </si>
  <si>
    <t>43337118</t>
  </si>
  <si>
    <t>51214121</t>
  </si>
  <si>
    <t>54621</t>
  </si>
  <si>
    <t>51224155</t>
  </si>
  <si>
    <t>51251175</t>
  </si>
  <si>
    <t>41130014</t>
  </si>
  <si>
    <t>51239149</t>
  </si>
  <si>
    <t>51242149</t>
  </si>
  <si>
    <t>56661299</t>
  </si>
  <si>
    <t>51103175</t>
  </si>
  <si>
    <t>51105175</t>
  </si>
  <si>
    <t>51107175</t>
  </si>
  <si>
    <t>41632</t>
  </si>
  <si>
    <t>Foreign Countries - GPL Returns</t>
  </si>
  <si>
    <t>41645</t>
  </si>
  <si>
    <t>Global Direct Inbound</t>
  </si>
  <si>
    <t>International Prod &amp; Service</t>
  </si>
  <si>
    <t>Foreign Countries - Terminal Dues Air</t>
  </si>
  <si>
    <t>Foreign Countries - Parcel Post</t>
  </si>
  <si>
    <t>41590536</t>
  </si>
  <si>
    <t>Refunds of Revenue Deficiency Collected</t>
  </si>
  <si>
    <t>41595</t>
  </si>
  <si>
    <t>Revenue Deficiency Forbearance</t>
  </si>
  <si>
    <t>Other Refund - Customer Meter Postage</t>
  </si>
  <si>
    <t>Other Refund - Permit Postage</t>
  </si>
  <si>
    <t>Other Refund - Stamp &amp; Fees</t>
  </si>
  <si>
    <t>51247154</t>
  </si>
  <si>
    <t>56503548</t>
  </si>
  <si>
    <t>51248182</t>
  </si>
  <si>
    <t>51321157</t>
  </si>
  <si>
    <t>51321171</t>
  </si>
  <si>
    <t>51211183</t>
  </si>
  <si>
    <t>51241121</t>
  </si>
  <si>
    <t>51215105</t>
  </si>
  <si>
    <t>51216105</t>
  </si>
  <si>
    <t>51217105</t>
  </si>
  <si>
    <t>51218105</t>
  </si>
  <si>
    <t>51219105</t>
  </si>
  <si>
    <t>51224181</t>
  </si>
  <si>
    <t>51226181</t>
  </si>
  <si>
    <t>51227181</t>
  </si>
  <si>
    <t>51111181</t>
  </si>
  <si>
    <t>51239181</t>
  </si>
  <si>
    <t>56203</t>
  </si>
  <si>
    <t>56203247</t>
  </si>
  <si>
    <t>51239104</t>
  </si>
  <si>
    <t>Custodial &amp; Maintenance Services</t>
  </si>
  <si>
    <t>Retail Services - Bulk Parcel Return Service Fee</t>
  </si>
  <si>
    <t>43386</t>
  </si>
  <si>
    <t>Mailgram Delivery Fees</t>
  </si>
  <si>
    <t>43387</t>
  </si>
  <si>
    <t>Retail Services Performed for Contractors by USPS Personnel</t>
  </si>
  <si>
    <t>43387147</t>
  </si>
  <si>
    <t>Freedom of Information Act  Search &amp; Copy Fees</t>
  </si>
  <si>
    <t>Revenue - Fees &amp; Storage Charges</t>
  </si>
  <si>
    <t>SFS Philatelic Sales</t>
  </si>
  <si>
    <t>43397563</t>
  </si>
  <si>
    <t>51216103</t>
  </si>
  <si>
    <t>Subtotal Operation Revenue Before Appropriations</t>
  </si>
  <si>
    <t>Revenue Foregone Appropriation</t>
  </si>
  <si>
    <t>Net Income (Loss)</t>
  </si>
  <si>
    <t>51217121</t>
  </si>
  <si>
    <t>51401148</t>
  </si>
  <si>
    <t>51101146</t>
  </si>
  <si>
    <t>51103146</t>
  </si>
  <si>
    <t>52332</t>
  </si>
  <si>
    <t>51103107</t>
  </si>
  <si>
    <t>51321114</t>
  </si>
  <si>
    <t>51247127</t>
  </si>
  <si>
    <t>41225</t>
  </si>
  <si>
    <t>55105</t>
  </si>
  <si>
    <t>51218121</t>
  </si>
  <si>
    <t>Highway - Intra Customer Service District - Regular Contracts</t>
  </si>
  <si>
    <t>Highway - Intra  BMC - Regular Contracts</t>
  </si>
  <si>
    <t>Highway - Intra  BMC - Exceptional Service</t>
  </si>
  <si>
    <t>Highway - Intra  BMC - Emergency Service</t>
  </si>
  <si>
    <t>Highway - Intra BMC - Leased Trailers</t>
  </si>
  <si>
    <t>Highway - Intra BMC - Christmas Mail</t>
  </si>
  <si>
    <t>Highway - Plant Load - Regular Contracts</t>
  </si>
  <si>
    <t>Highway - Plant Load - Trip Rate &amp; Exceptional</t>
  </si>
  <si>
    <t>53119</t>
  </si>
  <si>
    <t>Transportation of Stamps to Retail Units - Surface</t>
  </si>
  <si>
    <t>Highway - Damage to Contractors' Trailers</t>
  </si>
  <si>
    <t>51151130</t>
  </si>
  <si>
    <t>51141156</t>
  </si>
  <si>
    <t>51142156</t>
  </si>
  <si>
    <t>51199155</t>
  </si>
  <si>
    <t>51212155</t>
  </si>
  <si>
    <t>51214155</t>
  </si>
  <si>
    <t>51215155</t>
  </si>
  <si>
    <t>51216155</t>
  </si>
  <si>
    <t>51218155</t>
  </si>
  <si>
    <t>51219155</t>
  </si>
  <si>
    <t>51227155</t>
  </si>
  <si>
    <t>51296155</t>
  </si>
  <si>
    <t>51239155</t>
  </si>
  <si>
    <t>51241155</t>
  </si>
  <si>
    <t>51242155</t>
  </si>
  <si>
    <t>Tort Claims - Other Non-Vehicle Accidents</t>
  </si>
  <si>
    <t>Tort Claims Paid at District  - $500 or less.</t>
  </si>
  <si>
    <t>54402</t>
  </si>
  <si>
    <t>54405</t>
  </si>
  <si>
    <t>51249155</t>
  </si>
  <si>
    <t>51111156</t>
  </si>
  <si>
    <t>54142</t>
  </si>
  <si>
    <t>54142998</t>
  </si>
  <si>
    <t>51105182</t>
  </si>
  <si>
    <t>FedEx Day System Fuel Truck Origin</t>
  </si>
  <si>
    <t>Vehicle Accident Repair Cost Transfer Out  (Credit)</t>
  </si>
  <si>
    <t>Reimbursement for Damage to USPS Vehicles</t>
  </si>
  <si>
    <t>Reimbursement/Cost Recovery Miscellaneous</t>
  </si>
  <si>
    <t>Vehicle Hire</t>
  </si>
  <si>
    <t>51102142</t>
  </si>
  <si>
    <t>51107142</t>
  </si>
  <si>
    <t>51109142</t>
  </si>
  <si>
    <t>51121142</t>
  </si>
  <si>
    <t>51151142</t>
  </si>
  <si>
    <t>51199142</t>
  </si>
  <si>
    <t>51212142</t>
  </si>
  <si>
    <t>51214142</t>
  </si>
  <si>
    <t>51215142</t>
  </si>
  <si>
    <t>Sale of Paper, Plastic, &amp; Other Recyclables</t>
  </si>
  <si>
    <t>Sale of Misc. Items And Non-Capital Equip.</t>
  </si>
  <si>
    <t xml:space="preserve">Fines &amp; Penalties - Supplies/Materials           </t>
  </si>
  <si>
    <t>Fines &amp; Penalties - Supplies/Materials - IMPAC expense reallocation</t>
  </si>
  <si>
    <t>52903</t>
  </si>
  <si>
    <t>56840</t>
  </si>
  <si>
    <t>Cost of Equipment Transferred from</t>
  </si>
  <si>
    <t>56850</t>
  </si>
  <si>
    <t>Trans Non-Fund cost To Gain/Loss Land/Bldgs</t>
  </si>
  <si>
    <t>Vehicle Disposal Cost Transferred to Gain/Loss</t>
  </si>
  <si>
    <t>Donated Equipment</t>
  </si>
  <si>
    <t>56930</t>
  </si>
  <si>
    <t>Transferred Cap. Purchases by GSA VISA Cr. Card - Nonfund</t>
  </si>
  <si>
    <t>Capital Purchases by GSA Credit Card</t>
  </si>
  <si>
    <t>Capitalized interest</t>
  </si>
  <si>
    <t>58101</t>
  </si>
  <si>
    <t>Bond Interest Expenses</t>
  </si>
  <si>
    <t>Interest - notes</t>
  </si>
  <si>
    <t>Reallocations</t>
  </si>
  <si>
    <t>51217130</t>
  </si>
  <si>
    <t>51151103</t>
  </si>
  <si>
    <t>51403103</t>
  </si>
  <si>
    <t>52109</t>
  </si>
  <si>
    <t>51109150</t>
  </si>
  <si>
    <t>First Class Presort Mailing Fee</t>
  </si>
  <si>
    <t>43337</t>
  </si>
  <si>
    <t>Fourth Class Presort Mailing Fee</t>
  </si>
  <si>
    <t>Parcel Post Destination BMC Deposit Fees</t>
  </si>
  <si>
    <t xml:space="preserve">Stamps by Phone Handling Fees </t>
  </si>
  <si>
    <t>Merchandise Return Service</t>
  </si>
  <si>
    <t>QBRM Quarterly Billing Fee</t>
  </si>
  <si>
    <t>51227121</t>
  </si>
  <si>
    <t>51218171</t>
  </si>
  <si>
    <t>51219171</t>
  </si>
  <si>
    <t>54521</t>
  </si>
  <si>
    <t>54521998</t>
  </si>
  <si>
    <t>51202113</t>
  </si>
  <si>
    <t>51211113</t>
  </si>
  <si>
    <t>54512</t>
  </si>
  <si>
    <t>MISD Chargeback</t>
  </si>
  <si>
    <t>Employee development - printing</t>
  </si>
  <si>
    <t>Internal Mail Chargeback</t>
  </si>
  <si>
    <t>52439</t>
  </si>
  <si>
    <t>Express Mail Chargeback</t>
  </si>
  <si>
    <t>51337150</t>
  </si>
  <si>
    <t>41422010</t>
  </si>
  <si>
    <t>51108101</t>
  </si>
  <si>
    <t>51121141</t>
  </si>
  <si>
    <t>51141141</t>
  </si>
  <si>
    <t>43388</t>
  </si>
  <si>
    <t>51226105</t>
  </si>
  <si>
    <t>42102098</t>
  </si>
  <si>
    <t>42105</t>
  </si>
  <si>
    <t>51202156</t>
  </si>
  <si>
    <t>51211156</t>
  </si>
  <si>
    <t>51215156</t>
  </si>
  <si>
    <t>53591</t>
  </si>
  <si>
    <t>53599</t>
  </si>
  <si>
    <t>53701</t>
  </si>
  <si>
    <t>53702</t>
  </si>
  <si>
    <t>53703</t>
  </si>
  <si>
    <t>53705</t>
  </si>
  <si>
    <t>53706</t>
  </si>
  <si>
    <t>53707</t>
  </si>
  <si>
    <t>53708</t>
  </si>
  <si>
    <t>53709</t>
  </si>
  <si>
    <t>53711</t>
  </si>
  <si>
    <t>53712</t>
  </si>
  <si>
    <t>53713</t>
  </si>
  <si>
    <t>51216142</t>
  </si>
  <si>
    <t>51247114</t>
  </si>
  <si>
    <t>41442</t>
  </si>
  <si>
    <t>51211127</t>
  </si>
  <si>
    <t>51214127</t>
  </si>
  <si>
    <t>51215127</t>
  </si>
  <si>
    <t>51226141</t>
  </si>
  <si>
    <t>51401121</t>
  </si>
  <si>
    <t>51413121</t>
  </si>
  <si>
    <t>43343197</t>
  </si>
  <si>
    <t>52328</t>
  </si>
  <si>
    <t>Miscellaneous Revenue - Refund</t>
  </si>
  <si>
    <t>USPS Parking Fees</t>
  </si>
  <si>
    <t>Money by Wire Fees</t>
  </si>
  <si>
    <t>Money by Wire - Refund of Fees</t>
  </si>
  <si>
    <t>Revenue from Forfeited Property</t>
  </si>
  <si>
    <t>Revenue from Use of USPS Security Personnel by U.S. Marshalls</t>
  </si>
  <si>
    <t>Sale of Postal Antiques</t>
  </si>
  <si>
    <t>51145171</t>
  </si>
  <si>
    <t>51202171</t>
  </si>
  <si>
    <t>51211171</t>
  </si>
  <si>
    <t>41223</t>
  </si>
  <si>
    <t>51323183</t>
  </si>
  <si>
    <t>51248154</t>
  </si>
  <si>
    <t>55321</t>
  </si>
  <si>
    <t>41616</t>
  </si>
  <si>
    <t>51216</t>
  </si>
  <si>
    <t>Air Network Contracts - Terminal Handling - Christmas</t>
  </si>
  <si>
    <t>53545</t>
  </si>
  <si>
    <t xml:space="preserve">Western Air Network - Line Haul </t>
  </si>
  <si>
    <t>53546</t>
  </si>
  <si>
    <t>51265</t>
  </si>
  <si>
    <t>51244107</t>
  </si>
  <si>
    <t>51102144</t>
  </si>
  <si>
    <t>51322175</t>
  </si>
  <si>
    <t>51103150</t>
  </si>
  <si>
    <t>51104150</t>
  </si>
  <si>
    <t>51105150</t>
  </si>
  <si>
    <t>Highway - Inter  SCF - Regular Contracts</t>
  </si>
  <si>
    <t>53125</t>
  </si>
  <si>
    <t>Highway - Inter  SCF - Exceptional Service</t>
  </si>
  <si>
    <t>Highway - Inter  SCF - Emergency Contracts</t>
  </si>
  <si>
    <t>Highway - Inter P&amp;D - Regular Contracts</t>
  </si>
  <si>
    <t>51145113</t>
  </si>
  <si>
    <t>51104103</t>
  </si>
  <si>
    <t>51251121</t>
  </si>
  <si>
    <t>51249103</t>
  </si>
  <si>
    <t>51247148</t>
  </si>
  <si>
    <t>51404146</t>
  </si>
  <si>
    <t>51322107</t>
  </si>
  <si>
    <t>51315101</t>
  </si>
  <si>
    <t>51224130</t>
  </si>
  <si>
    <t>51226130</t>
  </si>
  <si>
    <t>51104130</t>
  </si>
  <si>
    <t>51105130</t>
  </si>
  <si>
    <t>51111172</t>
  </si>
  <si>
    <t>51112172</t>
  </si>
  <si>
    <t>51222146</t>
  </si>
  <si>
    <t>Proceeds from sale of excess supply inventories</t>
  </si>
  <si>
    <t>52965</t>
  </si>
  <si>
    <t>Proceeds from sale of tabulating cards</t>
  </si>
  <si>
    <t>52967</t>
  </si>
  <si>
    <t>51211105</t>
  </si>
  <si>
    <t>51112146</t>
  </si>
  <si>
    <t>51322104</t>
  </si>
  <si>
    <t>51313141</t>
  </si>
  <si>
    <t>51337105</t>
  </si>
  <si>
    <t>53719</t>
  </si>
  <si>
    <t>51217103</t>
  </si>
  <si>
    <t>51218103</t>
  </si>
  <si>
    <t>51219103</t>
  </si>
  <si>
    <t>51401147</t>
  </si>
  <si>
    <t>54156556</t>
  </si>
  <si>
    <t>51246154</t>
  </si>
  <si>
    <t>51403154</t>
  </si>
  <si>
    <t>51404154</t>
  </si>
  <si>
    <t>51411154</t>
  </si>
  <si>
    <t>51413154</t>
  </si>
  <si>
    <t>51103155</t>
  </si>
  <si>
    <t>51109155</t>
  </si>
  <si>
    <t>51216141</t>
  </si>
  <si>
    <t>51217141</t>
  </si>
  <si>
    <t>51239123</t>
  </si>
  <si>
    <t>51101149</t>
  </si>
  <si>
    <t>51105149</t>
  </si>
  <si>
    <t>51141149</t>
  </si>
  <si>
    <t>IT Commercial Off-the-Shelf Computer Software Packages</t>
  </si>
  <si>
    <t>ADP Programming - Other than Individuals - Office Space Provided</t>
  </si>
  <si>
    <t>52333</t>
  </si>
  <si>
    <t>ADP Programming - Other than Individuals - Office Space Not Provided</t>
  </si>
  <si>
    <t>ADP Programming - By Individuals - Office Space Provided</t>
  </si>
  <si>
    <t>52335</t>
  </si>
  <si>
    <t>ADP Programming - By Individuals - Office Space Not Provided</t>
  </si>
  <si>
    <t>52336</t>
  </si>
  <si>
    <t>51217144</t>
  </si>
  <si>
    <t>51218144</t>
  </si>
  <si>
    <t>51219144</t>
  </si>
  <si>
    <t>51221144</t>
  </si>
  <si>
    <t>51202104</t>
  </si>
  <si>
    <t>43420</t>
  </si>
  <si>
    <t>Passport Application Fees</t>
  </si>
  <si>
    <t>53148</t>
  </si>
  <si>
    <t>51143155</t>
  </si>
  <si>
    <t>44029145</t>
  </si>
  <si>
    <t>44030</t>
  </si>
  <si>
    <t>44030126</t>
  </si>
  <si>
    <t>44030262</t>
  </si>
  <si>
    <t>44031</t>
  </si>
  <si>
    <t>51401157</t>
  </si>
  <si>
    <t>Depreciation, Write-offs, Losses, and Interest</t>
  </si>
  <si>
    <t>53721</t>
  </si>
  <si>
    <t>53722</t>
  </si>
  <si>
    <t>International Surface - Letter &amp; Other Mail - Terminal Dues</t>
  </si>
  <si>
    <t>International Global Package Link - Service and Delivery Fees</t>
  </si>
  <si>
    <t>51247104</t>
  </si>
  <si>
    <t>51248104</t>
  </si>
  <si>
    <t>51401104</t>
  </si>
  <si>
    <t>43320158</t>
  </si>
  <si>
    <t>43333141</t>
  </si>
  <si>
    <t>53521</t>
  </si>
  <si>
    <t>51241113</t>
  </si>
  <si>
    <t>Miscellaneous Revenue - Norman Training Center</t>
  </si>
  <si>
    <t>51401141</t>
  </si>
  <si>
    <t>51413141</t>
  </si>
  <si>
    <t>51244171</t>
  </si>
  <si>
    <t>52106</t>
  </si>
  <si>
    <t>Postal employee losses</t>
  </si>
  <si>
    <t>Lost or Damaged Equipment - Written Off</t>
  </si>
  <si>
    <t>Motor Vehicle Service</t>
  </si>
  <si>
    <t>51242171</t>
  </si>
  <si>
    <t>City Delivery Carriers</t>
  </si>
  <si>
    <t>Telecommunications equipment rental - IMPAC expense reallocation</t>
  </si>
  <si>
    <t>Rental of PSDS equipment</t>
  </si>
  <si>
    <t>IT Equipment (Hardware) Maintenance</t>
  </si>
  <si>
    <t>ADP equipment - repairs &amp; maintenance</t>
  </si>
  <si>
    <t>51222155</t>
  </si>
  <si>
    <t>51145104</t>
  </si>
  <si>
    <t>53551</t>
  </si>
  <si>
    <t>53553</t>
  </si>
  <si>
    <t>51143141</t>
  </si>
  <si>
    <t>52108</t>
  </si>
  <si>
    <t>51215154</t>
  </si>
  <si>
    <t>51216154</t>
  </si>
  <si>
    <t>51217182</t>
  </si>
  <si>
    <t>51322171</t>
  </si>
  <si>
    <t>51215148</t>
  </si>
  <si>
    <t>51222105</t>
  </si>
  <si>
    <t>54168616</t>
  </si>
  <si>
    <t>44032646</t>
  </si>
  <si>
    <t>51107130</t>
  </si>
  <si>
    <t>51145182</t>
  </si>
  <si>
    <t>41443</t>
  </si>
  <si>
    <t>41511114</t>
  </si>
  <si>
    <t>41499</t>
  </si>
  <si>
    <t>51401144</t>
  </si>
  <si>
    <t>51401155</t>
  </si>
  <si>
    <t>52175</t>
  </si>
  <si>
    <t>VMF custodial &amp; building supplies and services</t>
  </si>
  <si>
    <t>51248101</t>
  </si>
  <si>
    <t>51401101</t>
  </si>
  <si>
    <t>51404101</t>
  </si>
  <si>
    <t>51313</t>
  </si>
  <si>
    <t>51239101</t>
  </si>
  <si>
    <t>44045</t>
  </si>
  <si>
    <t>51108123</t>
  </si>
  <si>
    <t>53733</t>
  </si>
  <si>
    <t>56605</t>
  </si>
  <si>
    <t>51214112</t>
  </si>
  <si>
    <t>Print shop chargeback - Impact Exp Reallocation</t>
  </si>
  <si>
    <t>Field outside printing costs</t>
  </si>
  <si>
    <t>HQ outside printing costs</t>
  </si>
  <si>
    <t>Supplies &amp; Services - Printing Netpost</t>
  </si>
  <si>
    <t>52140</t>
  </si>
  <si>
    <t>Issues from postage stamp inventory</t>
  </si>
  <si>
    <t>Cost of postage stock</t>
  </si>
  <si>
    <t>Cost of philatelic products</t>
  </si>
  <si>
    <t>51212172</t>
  </si>
  <si>
    <t>51214172</t>
  </si>
  <si>
    <t>51142121</t>
  </si>
  <si>
    <t>Freight - Transportation of Supplies &amp; Materials</t>
  </si>
  <si>
    <t>Air System Contracts - Loose Sack Line Haul - Mandatory</t>
  </si>
  <si>
    <t>53503</t>
  </si>
  <si>
    <t>Air System Contracts - Container Line Haul - Mandatory</t>
  </si>
  <si>
    <t>51226150</t>
  </si>
  <si>
    <t>51261</t>
  </si>
  <si>
    <t>56647</t>
  </si>
  <si>
    <t>51209</t>
  </si>
  <si>
    <t>55321539</t>
  </si>
  <si>
    <t>51151181</t>
  </si>
  <si>
    <t>Postmasters</t>
  </si>
  <si>
    <t>53513</t>
  </si>
  <si>
    <t>51111159</t>
  </si>
  <si>
    <t>51112159</t>
  </si>
  <si>
    <t>51239159</t>
  </si>
  <si>
    <t>51241159</t>
  </si>
  <si>
    <t>51242159</t>
  </si>
  <si>
    <t>51243159</t>
  </si>
  <si>
    <t>51244159</t>
  </si>
  <si>
    <t>51245159</t>
  </si>
  <si>
    <t>51246159</t>
  </si>
  <si>
    <t>51247159</t>
  </si>
  <si>
    <t>International Surface Non-Mil-Dmstc-Pl/Fd-Reg Cntr</t>
  </si>
  <si>
    <t>53632</t>
  </si>
  <si>
    <t>43340137</t>
  </si>
  <si>
    <t>STAMPS BY PHONE - HANDLING CHARGES</t>
  </si>
  <si>
    <t>43341155</t>
  </si>
  <si>
    <t>51336</t>
  </si>
  <si>
    <t>51145154</t>
  </si>
  <si>
    <t>51202154</t>
  </si>
  <si>
    <t>51222127</t>
  </si>
  <si>
    <t>51226127</t>
  </si>
  <si>
    <t>51227127</t>
  </si>
  <si>
    <t>51215171</t>
  </si>
  <si>
    <t>41240113</t>
  </si>
  <si>
    <t>41310135</t>
  </si>
  <si>
    <t>41316224</t>
  </si>
  <si>
    <t>54135</t>
  </si>
  <si>
    <t>54135675</t>
  </si>
  <si>
    <t>51101147</t>
  </si>
  <si>
    <t>51222113</t>
  </si>
  <si>
    <t>51105107</t>
  </si>
  <si>
    <t>51106107</t>
  </si>
  <si>
    <t>51107107</t>
  </si>
  <si>
    <t>54411</t>
  </si>
  <si>
    <t>51216144</t>
  </si>
  <si>
    <t>51218156</t>
  </si>
  <si>
    <t>51121107</t>
  </si>
  <si>
    <t>51404181</t>
  </si>
  <si>
    <t>51101175</t>
  </si>
  <si>
    <t>51101130</t>
  </si>
  <si>
    <t>51102130</t>
  </si>
  <si>
    <t>51103130</t>
  </si>
  <si>
    <t>41335</t>
  </si>
  <si>
    <t>U.S. Government Mail</t>
  </si>
  <si>
    <t>OMAS Workload Revenue Allocation</t>
  </si>
  <si>
    <t>OMAS Express Mail Volume Rebate</t>
  </si>
  <si>
    <t>Publishers' Periodicals - Foreign Postage</t>
  </si>
  <si>
    <t xml:space="preserve">41431 </t>
  </si>
  <si>
    <t>Free and Reduced Rate Mail</t>
  </si>
  <si>
    <t>41432</t>
  </si>
  <si>
    <t>51317156</t>
  </si>
  <si>
    <t>51317159</t>
  </si>
  <si>
    <t>51317181</t>
  </si>
  <si>
    <t>51321149</t>
  </si>
  <si>
    <t>Packaging Products, National Generated - Control</t>
  </si>
  <si>
    <t xml:space="preserve">Migratory Bird Stamp Fees </t>
  </si>
  <si>
    <t>Money Order Fees - Domestic</t>
  </si>
  <si>
    <t>43313</t>
  </si>
  <si>
    <t>Money Order Fees - Offset</t>
  </si>
  <si>
    <t>43313586</t>
  </si>
  <si>
    <t>56860</t>
  </si>
  <si>
    <t>57802</t>
  </si>
  <si>
    <t>51224171</t>
  </si>
  <si>
    <t>51285104</t>
  </si>
  <si>
    <t>51285107</t>
  </si>
  <si>
    <t>51285113</t>
  </si>
  <si>
    <t>Other UPS System Contract Expenses</t>
  </si>
  <si>
    <t>UPS Line Haul - Non-CONUS</t>
  </si>
  <si>
    <t>UPS Terminal Handling - Non-CONUS</t>
  </si>
  <si>
    <t>53108</t>
  </si>
  <si>
    <t>Airlift - First-Class Mail</t>
  </si>
  <si>
    <t>Miscellaneous Air Contract Service Adjustments</t>
  </si>
  <si>
    <t>53595</t>
  </si>
  <si>
    <t>Air Contract Claim Adjustments</t>
  </si>
  <si>
    <t>Air Contract Excise Tax</t>
  </si>
  <si>
    <t>56401</t>
  </si>
  <si>
    <t>51103112</t>
  </si>
  <si>
    <t>51105112</t>
  </si>
  <si>
    <t>51106112</t>
  </si>
  <si>
    <t>51401150</t>
  </si>
  <si>
    <t>FedEx Night System Non-Fuel Line Haul Loose</t>
  </si>
  <si>
    <t>51242146</t>
  </si>
  <si>
    <t>51245146</t>
  </si>
  <si>
    <t>51246146</t>
  </si>
  <si>
    <t>51403146</t>
  </si>
  <si>
    <t>51411146</t>
  </si>
  <si>
    <t>51413146</t>
  </si>
  <si>
    <t>Exceptional individual performance awards</t>
  </si>
  <si>
    <t>51314103</t>
  </si>
  <si>
    <t>51314104</t>
  </si>
  <si>
    <t>51314105</t>
  </si>
  <si>
    <t>51314107</t>
  </si>
  <si>
    <t>51314112</t>
  </si>
  <si>
    <t>51314113</t>
  </si>
  <si>
    <t>51242157</t>
  </si>
  <si>
    <t>56602</t>
  </si>
  <si>
    <t>56622</t>
  </si>
  <si>
    <t>45965</t>
  </si>
  <si>
    <t>51221104</t>
  </si>
  <si>
    <t>51222104</t>
  </si>
  <si>
    <t>51226104</t>
  </si>
  <si>
    <t>51227104</t>
  </si>
  <si>
    <t>51142123</t>
  </si>
  <si>
    <t>41230110</t>
  </si>
  <si>
    <t>Periodicals - Outside County (only) Postage</t>
  </si>
  <si>
    <t>Periodicals - In-County (only) Postage</t>
  </si>
  <si>
    <t>41320136</t>
  </si>
  <si>
    <t>Periodicals - Centralized Postage Payment (CPP)</t>
  </si>
  <si>
    <t>41334</t>
  </si>
  <si>
    <t>Metered - NSA Credits</t>
  </si>
  <si>
    <t>Permit Imprint - NSA Credits</t>
  </si>
  <si>
    <t>41400</t>
  </si>
  <si>
    <t>Estimated 2nd &amp; 3rd Class Permit Imprint For CAG H-L Offices</t>
  </si>
  <si>
    <t>Permit Imprint - Priority Mail Postage</t>
  </si>
  <si>
    <t>41411</t>
  </si>
  <si>
    <t>Permit Imprint - Standard Mail - Regular Rate</t>
  </si>
  <si>
    <t>Permit Imprint - Standard Mail (other than Nonprofit) Postage</t>
  </si>
  <si>
    <t>54511</t>
  </si>
  <si>
    <t>54511688</t>
  </si>
  <si>
    <t>52174998</t>
  </si>
  <si>
    <t>51219101</t>
  </si>
  <si>
    <t>51221101</t>
  </si>
  <si>
    <t>Int'l Settlements - Gain or Loss on Foreign Exchange Trans.</t>
  </si>
  <si>
    <t>Other - Foreign Settlements</t>
  </si>
  <si>
    <t>TWX and other Telegraphic Services PO</t>
  </si>
  <si>
    <t>52425</t>
  </si>
  <si>
    <t>51111144</t>
  </si>
  <si>
    <t>51111150</t>
  </si>
  <si>
    <t>51112150</t>
  </si>
  <si>
    <t>51111154</t>
  </si>
  <si>
    <t>51243154</t>
  </si>
  <si>
    <t>51111155</t>
  </si>
  <si>
    <t>51214157</t>
  </si>
  <si>
    <t>51216157</t>
  </si>
  <si>
    <t>51296157</t>
  </si>
  <si>
    <t>51241157</t>
  </si>
  <si>
    <t>51245157</t>
  </si>
  <si>
    <t>51403157</t>
  </si>
  <si>
    <t>51411157</t>
  </si>
  <si>
    <t>51413157</t>
  </si>
  <si>
    <t>51101159</t>
  </si>
  <si>
    <t>51248155</t>
  </si>
  <si>
    <t>Postage Stock - Stamps on Consignment Replenishment</t>
  </si>
  <si>
    <t>51102159</t>
  </si>
  <si>
    <t>51103159</t>
  </si>
  <si>
    <t>51104159</t>
  </si>
  <si>
    <t>51105159</t>
  </si>
  <si>
    <t>51106159</t>
  </si>
  <si>
    <t>51108159</t>
  </si>
  <si>
    <t>51109159</t>
  </si>
  <si>
    <t>51141159</t>
  </si>
  <si>
    <t>51142159</t>
  </si>
  <si>
    <t>51143159</t>
  </si>
  <si>
    <t>51145159</t>
  </si>
  <si>
    <t>51151159</t>
  </si>
  <si>
    <t>51202159</t>
  </si>
  <si>
    <t>Alterations - USPS Owned Buildings PO</t>
  </si>
  <si>
    <t>52409</t>
  </si>
  <si>
    <t>ADP Services - Equipment Support - Office Space Provided</t>
  </si>
  <si>
    <t>52337</t>
  </si>
  <si>
    <t>ADP Services - Equipment Support - Office Space Not Provided</t>
  </si>
  <si>
    <t>IT Commercial Software License and Maintenance Fees</t>
  </si>
  <si>
    <t xml:space="preserve">Data Communication Between Installations - T-1 Network </t>
  </si>
  <si>
    <t>ADP equipment rental</t>
  </si>
  <si>
    <t>Data transmission - commercial value added network</t>
  </si>
  <si>
    <t>Data transmission - commercial network</t>
  </si>
  <si>
    <t>Data transmission - GSA</t>
  </si>
  <si>
    <t xml:space="preserve">Telecommunications equipment rental </t>
  </si>
  <si>
    <t>Fuel-Oil-IMPAC Card</t>
  </si>
  <si>
    <t xml:space="preserve">Gas to Heat Buildings </t>
  </si>
  <si>
    <t>Building Heating - Other Fuels</t>
  </si>
  <si>
    <t>Utilities - Electricity</t>
  </si>
  <si>
    <t>Utilities - Purchased Via Credit Card</t>
  </si>
  <si>
    <t>Utilities - Water</t>
  </si>
  <si>
    <t>International Surface FD-EXCP SVC</t>
  </si>
  <si>
    <t>53634</t>
  </si>
  <si>
    <t>International Surface FD-Reg Cnt</t>
  </si>
  <si>
    <t>53635</t>
  </si>
  <si>
    <t>International Surface FD-Express Service</t>
  </si>
  <si>
    <t xml:space="preserve">International - Military Airmail - Commercial Air Carriers </t>
  </si>
  <si>
    <t>53302</t>
  </si>
  <si>
    <t>53631</t>
  </si>
  <si>
    <t>51401</t>
  </si>
  <si>
    <t>51247183</t>
  </si>
  <si>
    <t>51251114</t>
  </si>
  <si>
    <t>51401114</t>
  </si>
  <si>
    <t>51413114</t>
  </si>
  <si>
    <t>51101112</t>
  </si>
  <si>
    <t>51102112</t>
  </si>
  <si>
    <t>51222147</t>
  </si>
  <si>
    <t>51215121</t>
  </si>
  <si>
    <t>51108107</t>
  </si>
  <si>
    <t>51227144</t>
  </si>
  <si>
    <t>51218157</t>
  </si>
  <si>
    <t>54101</t>
  </si>
  <si>
    <t>43320166</t>
  </si>
  <si>
    <t>43320167</t>
  </si>
  <si>
    <t>44033</t>
  </si>
  <si>
    <t>44036</t>
  </si>
  <si>
    <t>44036149</t>
  </si>
  <si>
    <t>44036156</t>
  </si>
  <si>
    <t>51239113</t>
  </si>
  <si>
    <t>51296123</t>
  </si>
  <si>
    <t>51212107</t>
  </si>
  <si>
    <t>Acct No</t>
  </si>
  <si>
    <t>Seq</t>
  </si>
  <si>
    <t>41110</t>
  </si>
  <si>
    <t>Postage Stock - Beginning Inventory</t>
  </si>
  <si>
    <t>51199105</t>
  </si>
  <si>
    <t>51215175</t>
  </si>
  <si>
    <t>51217175</t>
  </si>
  <si>
    <t>51218175</t>
  </si>
  <si>
    <t>51219175</t>
  </si>
  <si>
    <t>51103181</t>
  </si>
  <si>
    <t>51105181</t>
  </si>
  <si>
    <t>51108181</t>
  </si>
  <si>
    <t>6-Month Caller Service Fees</t>
  </si>
  <si>
    <t>12-Month PO Box Fees - via USPS.com</t>
  </si>
  <si>
    <t>6-Month PO Box Fees - via USPS.com</t>
  </si>
  <si>
    <t>Merchandise Return Service Fees</t>
  </si>
  <si>
    <t>43334</t>
  </si>
  <si>
    <t>Business Reply - Annual Permit Fee</t>
  </si>
  <si>
    <t>Business Reply Mail Fees</t>
  </si>
  <si>
    <t>43335</t>
  </si>
  <si>
    <t>Business Reply Mail Advance Deposit Fee</t>
  </si>
  <si>
    <t>43336</t>
  </si>
  <si>
    <t>51301183</t>
  </si>
  <si>
    <t>51308183</t>
  </si>
  <si>
    <t xml:space="preserve">Per Incentive Awards (IS/IG)  </t>
  </si>
  <si>
    <t>51246183</t>
  </si>
  <si>
    <t>51403183</t>
  </si>
  <si>
    <t>51405183</t>
  </si>
  <si>
    <t>Supplies &amp; services discounts earned</t>
  </si>
  <si>
    <t>52963</t>
  </si>
  <si>
    <t>Financial Differences</t>
  </si>
  <si>
    <t>Financial Differences - Overage</t>
  </si>
  <si>
    <t>Financial Differences - Shortage</t>
  </si>
  <si>
    <t>56211</t>
  </si>
  <si>
    <t>Uncollectible Receivables Charged Off</t>
  </si>
  <si>
    <t>Bad Debt Expense</t>
  </si>
  <si>
    <t>51145112</t>
  </si>
  <si>
    <t>51215123</t>
  </si>
  <si>
    <t>Medicare Tax</t>
  </si>
  <si>
    <t>51244121</t>
  </si>
  <si>
    <t>54169</t>
  </si>
  <si>
    <t>51215101</t>
  </si>
  <si>
    <t>51413101</t>
  </si>
  <si>
    <t>51121101</t>
  </si>
  <si>
    <t>51141101</t>
  </si>
  <si>
    <t>51142101</t>
  </si>
  <si>
    <t>51143101</t>
  </si>
  <si>
    <t>51145101</t>
  </si>
  <si>
    <t>51202101</t>
  </si>
  <si>
    <t>51211101</t>
  </si>
  <si>
    <t>56601</t>
  </si>
  <si>
    <t>51141104</t>
  </si>
  <si>
    <t>51142104</t>
  </si>
  <si>
    <t>51143104</t>
  </si>
  <si>
    <t>HQ &amp; Area Administration &amp; Corporatewide Personnel Costs</t>
  </si>
  <si>
    <t>51242101</t>
  </si>
  <si>
    <t>51243101</t>
  </si>
  <si>
    <t>47001</t>
  </si>
  <si>
    <t>51215183</t>
  </si>
  <si>
    <t>51216183</t>
  </si>
  <si>
    <t>53127</t>
  </si>
  <si>
    <t>53128</t>
  </si>
  <si>
    <t>53129</t>
  </si>
  <si>
    <t>51105146</t>
  </si>
  <si>
    <t>51216146</t>
  </si>
  <si>
    <t>51313146</t>
  </si>
  <si>
    <t>51337142</t>
  </si>
  <si>
    <t>51327127</t>
  </si>
  <si>
    <t>53903</t>
  </si>
  <si>
    <t>Professional Services - Office Space Provided</t>
  </si>
  <si>
    <t>Audit services by Government Agencies</t>
  </si>
  <si>
    <t>52422</t>
  </si>
  <si>
    <t>OPM EEO appeals examiners</t>
  </si>
  <si>
    <t>Engineering/architectural costs not related to specific projects</t>
  </si>
  <si>
    <t>Personnel-Travel-Employee Development</t>
  </si>
  <si>
    <t>Employee development - tuition</t>
  </si>
  <si>
    <t>51403142</t>
  </si>
  <si>
    <t>51411142</t>
  </si>
  <si>
    <t>51413142</t>
  </si>
  <si>
    <t>51102148</t>
  </si>
  <si>
    <t>51103148</t>
  </si>
  <si>
    <t>53612</t>
  </si>
  <si>
    <t>53614</t>
  </si>
  <si>
    <t>53615</t>
  </si>
  <si>
    <t>% of Total</t>
  </si>
  <si>
    <t>51215157</t>
  </si>
  <si>
    <t>51217157</t>
  </si>
  <si>
    <t>56501547</t>
  </si>
  <si>
    <t>56603</t>
  </si>
  <si>
    <t>51322148</t>
  </si>
  <si>
    <t>51337148</t>
  </si>
  <si>
    <t>51239147</t>
  </si>
  <si>
    <t>51241147</t>
  </si>
  <si>
    <t>51242147</t>
  </si>
  <si>
    <t>51243147</t>
  </si>
  <si>
    <t>51244147</t>
  </si>
  <si>
    <t>58113</t>
  </si>
  <si>
    <t>51212112</t>
  </si>
  <si>
    <t>51219104</t>
  </si>
  <si>
    <t>Criminal Restitution - Inspection Service Cases</t>
  </si>
  <si>
    <t>51221107</t>
  </si>
  <si>
    <t>51103123</t>
  </si>
  <si>
    <t>51104123</t>
  </si>
  <si>
    <t>51103113</t>
  </si>
  <si>
    <t>52342</t>
  </si>
  <si>
    <t>51313172</t>
  </si>
  <si>
    <t>51313175</t>
  </si>
  <si>
    <t>51313182</t>
  </si>
  <si>
    <t>51314172</t>
  </si>
  <si>
    <t>51314175</t>
  </si>
  <si>
    <t>51314181</t>
  </si>
  <si>
    <t>51314183</t>
  </si>
  <si>
    <t>51315</t>
  </si>
  <si>
    <t>52316</t>
  </si>
  <si>
    <t>51121172</t>
  </si>
  <si>
    <t>51239125</t>
  </si>
  <si>
    <t>51103147</t>
  </si>
  <si>
    <t>Retail merchandise - Looney Tunes merchandise</t>
  </si>
  <si>
    <t>52410905</t>
  </si>
  <si>
    <t>Land &amp; Buildings - Collections from Sale</t>
  </si>
  <si>
    <t>Misc. Equip - Collections from Sale</t>
  </si>
  <si>
    <t>51291</t>
  </si>
  <si>
    <t>51313181</t>
  </si>
  <si>
    <t>52315</t>
  </si>
  <si>
    <t>52415</t>
  </si>
  <si>
    <t>52417</t>
  </si>
  <si>
    <t>51248127</t>
  </si>
  <si>
    <t>51221127</t>
  </si>
  <si>
    <t>54404</t>
  </si>
  <si>
    <t>Employee awards - Budget Use Only</t>
  </si>
  <si>
    <t>51313105</t>
  </si>
  <si>
    <t>51313111</t>
  </si>
  <si>
    <t>51313112</t>
  </si>
  <si>
    <t>51214107</t>
  </si>
  <si>
    <t>51244181</t>
  </si>
  <si>
    <t>51251123</t>
  </si>
  <si>
    <t>54165</t>
  </si>
  <si>
    <t>51327183</t>
  </si>
  <si>
    <t>51241181</t>
  </si>
  <si>
    <t>CSRS supplemental liability - interest</t>
  </si>
  <si>
    <t>58114</t>
  </si>
  <si>
    <t>CSRS annuitant COLA - interest</t>
  </si>
  <si>
    <t>58116</t>
  </si>
  <si>
    <t>52301</t>
  </si>
  <si>
    <t>52411</t>
  </si>
  <si>
    <t>52438</t>
  </si>
  <si>
    <t>Stamp Sales - Internet/Mail/Phone</t>
  </si>
  <si>
    <t>Postage Stock - Vending Equipment Sales</t>
  </si>
  <si>
    <t>APC Stamp Stock Sales</t>
  </si>
  <si>
    <t>41153239</t>
  </si>
  <si>
    <t>Postage Stock - (SIA) - Floor Stock Overage</t>
  </si>
  <si>
    <t>41153639</t>
  </si>
  <si>
    <t>Postage Stock - (SIA) - Floor Stock Shortage</t>
  </si>
  <si>
    <t xml:space="preserve">Stamps &amp; Stamped Paper - Adj. for Postage in Hands of Public </t>
  </si>
  <si>
    <t>41200</t>
  </si>
  <si>
    <t>Estimated Meter Postage For CAG H-L Offices</t>
  </si>
  <si>
    <t>41220</t>
  </si>
  <si>
    <t>Customer Postage Meters</t>
  </si>
  <si>
    <t>Electronic Postage - PC Postage</t>
  </si>
  <si>
    <t>PC Postage Express Mail Volume Rebate</t>
  </si>
  <si>
    <t>PIHOP Adjustment - Meters</t>
  </si>
  <si>
    <t>PC Postage - CMRS Commercial</t>
  </si>
  <si>
    <t>PC Postage - CMRS Retail</t>
  </si>
  <si>
    <t>PC Postage - Performance CPU - Meters</t>
  </si>
  <si>
    <t>51411103</t>
  </si>
  <si>
    <t>51413161</t>
  </si>
  <si>
    <t>51109130</t>
  </si>
  <si>
    <t>51199130</t>
  </si>
  <si>
    <t>51214130</t>
  </si>
  <si>
    <t>51296130</t>
  </si>
  <si>
    <t>51113130</t>
  </si>
  <si>
    <t>51297130</t>
  </si>
  <si>
    <t>51298130</t>
  </si>
  <si>
    <t>51299130</t>
  </si>
  <si>
    <t>51301130</t>
  </si>
  <si>
    <t>51241130</t>
  </si>
  <si>
    <t>51245130</t>
  </si>
  <si>
    <t>51403130</t>
  </si>
  <si>
    <t>52102</t>
  </si>
  <si>
    <t>42101093</t>
  </si>
  <si>
    <t>56661</t>
  </si>
  <si>
    <t>51222101</t>
  </si>
  <si>
    <t>51224101</t>
  </si>
  <si>
    <t>51142144</t>
  </si>
  <si>
    <t>51143144</t>
  </si>
  <si>
    <t>43350535</t>
  </si>
  <si>
    <t>43420241</t>
  </si>
  <si>
    <t>51244154</t>
  </si>
  <si>
    <t>51219146</t>
  </si>
  <si>
    <t>Centralized Postage Payment - Nonprofit Standard Mail A</t>
  </si>
  <si>
    <t>51241183</t>
  </si>
  <si>
    <t>54253</t>
  </si>
  <si>
    <t>Permit Imprint-Reg Std Mail-NSA Rebates-Net</t>
  </si>
  <si>
    <t>Permit Imprint-IPA-NSA Rebates-Net</t>
  </si>
  <si>
    <t>Permit Imprint-ISAL-NSA Rebates-Net</t>
  </si>
  <si>
    <t>Emergency Preparedness</t>
  </si>
  <si>
    <t>41500</t>
  </si>
  <si>
    <t>Highway - Inter P&amp;D - Emergency Contracts</t>
  </si>
  <si>
    <t>Highway - Inter P&amp;D - Christmas Mail</t>
  </si>
  <si>
    <t>Highway - Inter Cluster - Regular Contracts</t>
  </si>
  <si>
    <t xml:space="preserve">Travel - International Postal Congress </t>
  </si>
  <si>
    <t>Travel - other than training - spousal travel costs - grossing up</t>
  </si>
  <si>
    <t>Travel - other than training - spousal travel costs</t>
  </si>
  <si>
    <t>51411183</t>
  </si>
  <si>
    <t>54103</t>
  </si>
  <si>
    <t>51107147</t>
  </si>
  <si>
    <t>51245181</t>
  </si>
  <si>
    <t>51121102</t>
  </si>
  <si>
    <t>51145102</t>
  </si>
  <si>
    <t>51147102</t>
  </si>
  <si>
    <t>51216102</t>
  </si>
  <si>
    <t>51217102</t>
  </si>
  <si>
    <t>51218102</t>
  </si>
  <si>
    <t>51222102</t>
  </si>
  <si>
    <t>51401102</t>
  </si>
  <si>
    <t>Miscellaneous services paid by ISC's</t>
  </si>
  <si>
    <t>Miscellaneous services paid by ISSC - IMPAC expense reallocation</t>
  </si>
  <si>
    <t>Services - Other than Health - by Govt Agencies</t>
  </si>
  <si>
    <t>51322127</t>
  </si>
  <si>
    <t>51102183</t>
  </si>
  <si>
    <t>51227105</t>
  </si>
  <si>
    <t>51401105</t>
  </si>
  <si>
    <t>51221175</t>
  </si>
  <si>
    <t>51222171</t>
  </si>
  <si>
    <t>51226171</t>
  </si>
  <si>
    <t>51227171</t>
  </si>
  <si>
    <t>51111171</t>
  </si>
  <si>
    <t>51216125</t>
  </si>
  <si>
    <t>51217125</t>
  </si>
  <si>
    <t>51218125</t>
  </si>
  <si>
    <t>51219125</t>
  </si>
  <si>
    <t>51251125</t>
  </si>
  <si>
    <t>51112125</t>
  </si>
  <si>
    <t>56605998</t>
  </si>
  <si>
    <t>56621</t>
  </si>
  <si>
    <t>56621998</t>
  </si>
  <si>
    <t>56661633</t>
  </si>
  <si>
    <t>51212113</t>
  </si>
  <si>
    <t>51214113</t>
  </si>
  <si>
    <t>51215113</t>
  </si>
  <si>
    <t>51404104</t>
  </si>
  <si>
    <t>51142171</t>
  </si>
  <si>
    <t>51143171</t>
  </si>
  <si>
    <t>51404144</t>
  </si>
  <si>
    <t>51403150</t>
  </si>
  <si>
    <t>51104183</t>
  </si>
  <si>
    <t>51337172</t>
  </si>
  <si>
    <t>52170</t>
  </si>
  <si>
    <t>Other Refund - Value Added Service</t>
  </si>
  <si>
    <t>51321107</t>
  </si>
  <si>
    <t>51239172</t>
  </si>
  <si>
    <t>Imputed Interest - Capital Leases</t>
  </si>
  <si>
    <t>51325130</t>
  </si>
  <si>
    <t>51121127</t>
  </si>
  <si>
    <t>51243181</t>
  </si>
  <si>
    <t>51239141</t>
  </si>
  <si>
    <t>56931</t>
  </si>
  <si>
    <t>41664</t>
  </si>
  <si>
    <t>51239171</t>
  </si>
  <si>
    <t>Civil Service retirement supplemental liability</t>
  </si>
  <si>
    <t>Workers' Compensation chargeback</t>
  </si>
  <si>
    <t>Highway - Intra Area - Headquarters Christmas Network</t>
  </si>
  <si>
    <t>53627</t>
  </si>
  <si>
    <t>51211146</t>
  </si>
  <si>
    <t>51321150</t>
  </si>
  <si>
    <t>51321152</t>
  </si>
  <si>
    <t>51321155</t>
  </si>
  <si>
    <t>51321156</t>
  </si>
  <si>
    <t>51321159</t>
  </si>
  <si>
    <t>51321182</t>
  </si>
  <si>
    <t>51322147</t>
  </si>
  <si>
    <t>51322149</t>
  </si>
  <si>
    <t>51322155</t>
  </si>
  <si>
    <t>51322156</t>
  </si>
  <si>
    <t>51322157</t>
  </si>
  <si>
    <t>51322159</t>
  </si>
  <si>
    <t>51322182</t>
  </si>
  <si>
    <t>51323144</t>
  </si>
  <si>
    <t>51323147</t>
  </si>
  <si>
    <t>51323156</t>
  </si>
  <si>
    <t>51323159</t>
  </si>
  <si>
    <t>51323175</t>
  </si>
  <si>
    <t>51323181</t>
  </si>
  <si>
    <t>51323182</t>
  </si>
  <si>
    <t>51324183</t>
  </si>
  <si>
    <t>Reach Awards</t>
  </si>
  <si>
    <t>51325147</t>
  </si>
  <si>
    <t>51325154</t>
  </si>
  <si>
    <t>51325157</t>
  </si>
  <si>
    <t>51325171</t>
  </si>
  <si>
    <t>51325156</t>
  </si>
  <si>
    <t>51325159</t>
  </si>
  <si>
    <t>51325172</t>
  </si>
  <si>
    <t>51325182</t>
  </si>
  <si>
    <t>51327149</t>
  </si>
  <si>
    <t>51327150</t>
  </si>
  <si>
    <t>51327152</t>
  </si>
  <si>
    <t>51327154</t>
  </si>
  <si>
    <t>51327155</t>
  </si>
  <si>
    <t>51327156</t>
  </si>
  <si>
    <t>51327159</t>
  </si>
  <si>
    <t>51327171</t>
  </si>
  <si>
    <t>51327172</t>
  </si>
  <si>
    <t>51327175</t>
  </si>
  <si>
    <t>51327182</t>
  </si>
  <si>
    <t>51328171</t>
  </si>
  <si>
    <t>51245103</t>
  </si>
  <si>
    <t>51247103</t>
  </si>
  <si>
    <t>Travel Other Than Training-Budget Use Only</t>
  </si>
  <si>
    <t>Travel - detail assignments</t>
  </si>
  <si>
    <t>51403552</t>
  </si>
  <si>
    <t>Travel - foreign countries</t>
  </si>
  <si>
    <t>Travel - training outside USPS</t>
  </si>
  <si>
    <t xml:space="preserve">Travel - USPS training </t>
  </si>
  <si>
    <t>51106102</t>
  </si>
  <si>
    <t>51108102</t>
  </si>
  <si>
    <t>51109102</t>
  </si>
  <si>
    <t>Cag L post office leave replacement salaries</t>
  </si>
  <si>
    <t>51199102</t>
  </si>
  <si>
    <t>51202102</t>
  </si>
  <si>
    <t>51212102</t>
  </si>
  <si>
    <t>51214102</t>
  </si>
  <si>
    <t>51296102</t>
  </si>
  <si>
    <t>51113102</t>
  </si>
  <si>
    <t>51297102</t>
  </si>
  <si>
    <t>51298102</t>
  </si>
  <si>
    <t>51301102</t>
  </si>
  <si>
    <t>51403102</t>
  </si>
  <si>
    <t>51411102</t>
  </si>
  <si>
    <t>51102103</t>
  </si>
  <si>
    <t>51109103</t>
  </si>
  <si>
    <t>51199103</t>
  </si>
  <si>
    <t>51214103</t>
  </si>
  <si>
    <t>51296103</t>
  </si>
  <si>
    <t>51113103</t>
  </si>
  <si>
    <t>51297103</t>
  </si>
  <si>
    <t>51298103</t>
  </si>
  <si>
    <t>51299103</t>
  </si>
  <si>
    <t>51301103</t>
  </si>
  <si>
    <t>51246103</t>
  </si>
  <si>
    <t>51403553</t>
  </si>
  <si>
    <t>Forever Stamp Sales - Window</t>
  </si>
  <si>
    <t>41110087</t>
  </si>
  <si>
    <t>51248112</t>
  </si>
  <si>
    <t>Alterations - USPS Owned Buildings CMPL EX</t>
  </si>
  <si>
    <t>54232997</t>
  </si>
  <si>
    <t>53619</t>
  </si>
  <si>
    <t>Motor Vehicles - Collections from Sale</t>
  </si>
  <si>
    <t>Revenue Forgone Appropriation</t>
  </si>
  <si>
    <t xml:space="preserve">Interest on Past Due Accounts Receivable </t>
  </si>
  <si>
    <t>Mortgage Interest Earned</t>
  </si>
  <si>
    <t>52334</t>
  </si>
  <si>
    <t>54166</t>
  </si>
  <si>
    <t>51107181</t>
  </si>
  <si>
    <t>54630</t>
  </si>
  <si>
    <t>54650</t>
  </si>
  <si>
    <t>51219149</t>
  </si>
  <si>
    <t>Foreign Countries - Int'l Express Mail</t>
  </si>
  <si>
    <t>Foreign Countries - Transit Charges - Surface</t>
  </si>
  <si>
    <t>International Prod &amp; Services - Airmail</t>
  </si>
  <si>
    <t>41668</t>
  </si>
  <si>
    <t>Money Order Fees - Domestic Adjustments</t>
  </si>
  <si>
    <t>43315</t>
  </si>
  <si>
    <t>Money Order Fees - International - US Issued</t>
  </si>
  <si>
    <t>Money Order Fees - International</t>
  </si>
  <si>
    <t>43316</t>
  </si>
  <si>
    <t>Money Order Fees - International Adjustments</t>
  </si>
  <si>
    <t xml:space="preserve">Money Order Redemption Fees - International </t>
  </si>
  <si>
    <t>Outstanding Money Orders Taken Into Revenue - Domestic</t>
  </si>
  <si>
    <t>43319</t>
  </si>
  <si>
    <t>Money Orders - Gain or Loss on Foreign Exchange Transactions</t>
  </si>
  <si>
    <t>12-Month Box Rents</t>
  </si>
  <si>
    <t>12-Month PO Box Fees</t>
  </si>
  <si>
    <t>6-Month PO Box Fees</t>
  </si>
  <si>
    <t>12-Month Caller Service Fees</t>
  </si>
  <si>
    <t>56503</t>
  </si>
  <si>
    <t>56422</t>
  </si>
  <si>
    <t>Contractual services - background investigations</t>
  </si>
  <si>
    <t xml:space="preserve">Contractual services other than repairs and maintenance </t>
  </si>
  <si>
    <t>Training Outside Instr &amp; Fees - IMPAC expense reallocation</t>
  </si>
  <si>
    <t xml:space="preserve">Alliance partnership agreements - business entities </t>
  </si>
  <si>
    <t>Local transportation - Headquarters employees</t>
  </si>
  <si>
    <t>Employee development - contra offset</t>
  </si>
  <si>
    <t>Affirmative Action</t>
  </si>
  <si>
    <t>54249</t>
  </si>
  <si>
    <t>Affirmative Action Development Fund Costs Contra Offset</t>
  </si>
  <si>
    <t>54901</t>
  </si>
  <si>
    <t>51106114</t>
  </si>
  <si>
    <t>Adjusted Losses - Claim for cash losses</t>
  </si>
  <si>
    <t>Adjusted Losses - (SIA) - Floor Stock Shortage</t>
  </si>
  <si>
    <t>SDO/SSC Stamp Stock Overage</t>
  </si>
  <si>
    <t>Stamp Stock Overage</t>
  </si>
  <si>
    <t>56662</t>
  </si>
  <si>
    <t>Vending Machines Overage/Shortage</t>
  </si>
  <si>
    <t>56625</t>
  </si>
  <si>
    <t>51108114</t>
  </si>
  <si>
    <t>54270</t>
  </si>
  <si>
    <t>Western Air Network - Terminal Handling</t>
  </si>
  <si>
    <t>53547</t>
  </si>
  <si>
    <t>Express Mail Network</t>
  </si>
  <si>
    <t>Air Taxi - Line Haul</t>
  </si>
  <si>
    <t>Air Taxi - Line Haul - Christmas</t>
  </si>
  <si>
    <t>Air Taxi - Terminal Handling</t>
  </si>
  <si>
    <t>Air Taxi - Term Handling - Christmas</t>
  </si>
  <si>
    <t>Intra Alaska Bush - Non Priority Line Haul</t>
  </si>
  <si>
    <t>Intra Alaska Mainline - Non Priority Line Haul</t>
  </si>
  <si>
    <t>Intra Alaska Bush - Priority Line Haul</t>
  </si>
  <si>
    <t>Intra Alaska Mainline - Priority Line Haul</t>
  </si>
  <si>
    <t>51221152</t>
  </si>
  <si>
    <t>51222152</t>
  </si>
  <si>
    <t>51105103</t>
  </si>
  <si>
    <t>51107103</t>
  </si>
  <si>
    <t>51121125</t>
  </si>
  <si>
    <t>51141125</t>
  </si>
  <si>
    <t>51142125</t>
  </si>
  <si>
    <t>51104181</t>
  </si>
  <si>
    <t>51109181</t>
  </si>
  <si>
    <t>51199181</t>
  </si>
  <si>
    <t>51212181</t>
  </si>
  <si>
    <t>51214181</t>
  </si>
  <si>
    <t>51296181</t>
  </si>
  <si>
    <t>51113181</t>
  </si>
  <si>
    <t>51297181</t>
  </si>
  <si>
    <t>51221</t>
  </si>
  <si>
    <t>51145155</t>
  </si>
  <si>
    <t>51202155</t>
  </si>
  <si>
    <t>51145125</t>
  </si>
  <si>
    <t>51202125</t>
  </si>
  <si>
    <t>51211125</t>
  </si>
  <si>
    <t>51102141</t>
  </si>
  <si>
    <t>51103141</t>
  </si>
  <si>
    <t>51227123</t>
  </si>
  <si>
    <t>51218107</t>
  </si>
  <si>
    <t>51219107</t>
  </si>
  <si>
    <t>51226113</t>
  </si>
  <si>
    <t>51216101</t>
  </si>
  <si>
    <t>53626</t>
  </si>
  <si>
    <t>Building Rent (Recurring) Private Lessors</t>
  </si>
  <si>
    <t>Building Rent (Non-recurring) Private Lessors</t>
  </si>
  <si>
    <t>55323</t>
  </si>
  <si>
    <t>55101</t>
  </si>
  <si>
    <t>55103</t>
  </si>
  <si>
    <t>51215103</t>
  </si>
  <si>
    <t>Other supplies, materials &amp; services - Delivery Confirmation - printing</t>
  </si>
  <si>
    <t>56623</t>
  </si>
  <si>
    <t>Other Operating Expenses - Delivery Confirmation - printing</t>
  </si>
  <si>
    <t>eBay Fees</t>
  </si>
  <si>
    <t>52410901</t>
  </si>
  <si>
    <t>Retail Merchandise - Cost of Goods Sold</t>
  </si>
  <si>
    <t>52410902</t>
  </si>
  <si>
    <t>Retail merchandise - love merchandise</t>
  </si>
  <si>
    <t>52410903</t>
  </si>
  <si>
    <t>Retail merchandise - spring merchandise</t>
  </si>
  <si>
    <t>52410904</t>
  </si>
  <si>
    <t>51224172</t>
  </si>
  <si>
    <t>51141181</t>
  </si>
  <si>
    <t>51222150</t>
  </si>
  <si>
    <t>51247144</t>
  </si>
  <si>
    <t>51248144</t>
  </si>
  <si>
    <t>53212</t>
  </si>
  <si>
    <t>Retail merchandise - CTC merchandise</t>
  </si>
  <si>
    <t>51111157</t>
  </si>
  <si>
    <t xml:space="preserve">Postage Stock Sales </t>
  </si>
  <si>
    <t>41110229</t>
  </si>
  <si>
    <t>41110490</t>
  </si>
  <si>
    <t>41110650</t>
  </si>
  <si>
    <t>Postage Stock - Examination Overage</t>
  </si>
  <si>
    <t>Printed Stamped Envelopes</t>
  </si>
  <si>
    <t>41123537</t>
  </si>
  <si>
    <t>Printed Stamped Envelope Refunds</t>
  </si>
  <si>
    <t>41126</t>
  </si>
  <si>
    <t>Postage Stock - Stamps by Mail Allocation</t>
  </si>
  <si>
    <t>Relocation - return trips to former residence</t>
  </si>
  <si>
    <t>Relocation - spouse job search expense</t>
  </si>
  <si>
    <t xml:space="preserve">Relocation - grossing up for relocation income tax </t>
  </si>
  <si>
    <t>Relocation - cost of purchasing/selling residence</t>
  </si>
  <si>
    <t>51249101</t>
  </si>
  <si>
    <t>Thrift savings plan - voluntary FERS</t>
  </si>
  <si>
    <t>Uniform/work clothes</t>
  </si>
  <si>
    <t>51296101</t>
  </si>
  <si>
    <t>Retired annuitants life insurance</t>
  </si>
  <si>
    <t>Lump sum performance award - PCES</t>
  </si>
  <si>
    <t>Merit bonus payments - EAS</t>
  </si>
  <si>
    <t>51113101</t>
  </si>
  <si>
    <t>Lump sum payments - labor contract</t>
  </si>
  <si>
    <t>51297101</t>
  </si>
  <si>
    <t>54401</t>
  </si>
  <si>
    <t>54403</t>
  </si>
  <si>
    <t>54406</t>
  </si>
  <si>
    <t>54406617</t>
  </si>
  <si>
    <t>51243157</t>
  </si>
  <si>
    <t>45610</t>
  </si>
  <si>
    <t>51244113</t>
  </si>
  <si>
    <t>51247113</t>
  </si>
  <si>
    <t>51248113</t>
  </si>
  <si>
    <t>51401113</t>
  </si>
  <si>
    <t>51404113</t>
  </si>
  <si>
    <t>51413113</t>
  </si>
  <si>
    <t>52437</t>
  </si>
  <si>
    <t>41423</t>
  </si>
  <si>
    <t>PARCEL SELECT (NSA) REBATE</t>
  </si>
  <si>
    <t>51248183</t>
  </si>
  <si>
    <t>51401183</t>
  </si>
  <si>
    <t>51216121</t>
  </si>
  <si>
    <t>Social Security on lump sum payments - FERS mandatory</t>
  </si>
  <si>
    <t>51299101</t>
  </si>
  <si>
    <t>Social Security on lump sum payments - FERS voluntary</t>
  </si>
  <si>
    <t>51301101</t>
  </si>
  <si>
    <t>52105</t>
  </si>
  <si>
    <t>44041083</t>
  </si>
  <si>
    <t>44041524</t>
  </si>
  <si>
    <t>44043108</t>
  </si>
  <si>
    <t>44043231</t>
  </si>
  <si>
    <t>51242141</t>
  </si>
  <si>
    <t>51243141</t>
  </si>
  <si>
    <t>51244141</t>
  </si>
  <si>
    <t>51247141</t>
  </si>
  <si>
    <t>51248141</t>
  </si>
  <si>
    <t>51204</t>
  </si>
  <si>
    <t>52327998</t>
  </si>
  <si>
    <t>51401103</t>
  </si>
  <si>
    <t>53131</t>
  </si>
  <si>
    <t>51287103</t>
  </si>
  <si>
    <t>51287104</t>
  </si>
  <si>
    <t>51287107</t>
  </si>
  <si>
    <t>51287112</t>
  </si>
  <si>
    <t>52419</t>
  </si>
  <si>
    <t>51113172</t>
  </si>
  <si>
    <t>Second vs. Third Class Fee Differential</t>
  </si>
  <si>
    <t>Fair Labor Standards Act expense</t>
  </si>
  <si>
    <t>51108172</t>
  </si>
  <si>
    <t>56215606</t>
  </si>
  <si>
    <t>51218142</t>
  </si>
  <si>
    <t>51221142</t>
  </si>
  <si>
    <t>51222142</t>
  </si>
  <si>
    <t>51226142</t>
  </si>
  <si>
    <t>54248677</t>
  </si>
  <si>
    <t>51322101</t>
  </si>
  <si>
    <t>51322103</t>
  </si>
  <si>
    <t>51251104</t>
  </si>
  <si>
    <t>56413</t>
  </si>
  <si>
    <t>43318</t>
  </si>
  <si>
    <t>Dom Air Mail- Misc Contract Fines/Penalties</t>
  </si>
  <si>
    <t>Penalties &amp; Adjustments-Domestic Air Carriers</t>
  </si>
  <si>
    <t>Air Transportation Damage</t>
  </si>
  <si>
    <t>51215146</t>
  </si>
  <si>
    <t>51217146</t>
  </si>
  <si>
    <t>51121121</t>
  </si>
  <si>
    <t>51321105</t>
  </si>
  <si>
    <t>53731</t>
  </si>
  <si>
    <t>53738</t>
  </si>
  <si>
    <t>53906</t>
  </si>
  <si>
    <t>51245154</t>
  </si>
  <si>
    <t>51121181</t>
  </si>
  <si>
    <t>51225181</t>
  </si>
  <si>
    <t>51103171</t>
  </si>
  <si>
    <t>43314</t>
  </si>
  <si>
    <t>51218141</t>
  </si>
  <si>
    <t>51219141</t>
  </si>
  <si>
    <t>51244123</t>
  </si>
  <si>
    <t>51247123</t>
  </si>
  <si>
    <t>51224103</t>
  </si>
  <si>
    <t>51224182</t>
  </si>
  <si>
    <t>51226182</t>
  </si>
  <si>
    <t>Postage Due Invoice Revenue</t>
  </si>
  <si>
    <t xml:space="preserve">International Reply Coupons Exchanged for Postage </t>
  </si>
  <si>
    <t>Postage &amp; Fees Refunded</t>
  </si>
  <si>
    <t>51413125</t>
  </si>
  <si>
    <t>51101127</t>
  </si>
  <si>
    <t>51102127</t>
  </si>
  <si>
    <t>51103127</t>
  </si>
  <si>
    <t>51104127</t>
  </si>
  <si>
    <t>51221105</t>
  </si>
  <si>
    <t>51211104</t>
  </si>
  <si>
    <t>51212104</t>
  </si>
  <si>
    <t>51401127</t>
  </si>
  <si>
    <t>51413127</t>
  </si>
  <si>
    <t>52311</t>
  </si>
  <si>
    <t>51242172</t>
  </si>
  <si>
    <t>51246181</t>
  </si>
  <si>
    <t>51403181</t>
  </si>
  <si>
    <t>51411181</t>
  </si>
  <si>
    <t>51102175</t>
  </si>
  <si>
    <t>51244101</t>
  </si>
  <si>
    <t>Emergency Preparedness Appropriations</t>
  </si>
  <si>
    <t>Equipment Maintenance &amp; Management Training Support</t>
  </si>
  <si>
    <t>41221</t>
  </si>
  <si>
    <t>54150</t>
  </si>
  <si>
    <t>51242107</t>
  </si>
  <si>
    <t>51243107</t>
  </si>
  <si>
    <t>51337144</t>
  </si>
  <si>
    <t>51321103</t>
  </si>
  <si>
    <t>51215172</t>
  </si>
  <si>
    <t>51216172</t>
  </si>
  <si>
    <t>51217172</t>
  </si>
  <si>
    <t>51218172</t>
  </si>
  <si>
    <t>41521</t>
  </si>
  <si>
    <t>41590</t>
  </si>
  <si>
    <t>41598553</t>
  </si>
  <si>
    <t>41599541</t>
  </si>
  <si>
    <t>41601</t>
  </si>
  <si>
    <t>54411572</t>
  </si>
  <si>
    <t>54411998</t>
  </si>
  <si>
    <t>52174</t>
  </si>
  <si>
    <t>51142181</t>
  </si>
  <si>
    <t>51143181</t>
  </si>
  <si>
    <t>51145181</t>
  </si>
  <si>
    <t>51103183</t>
  </si>
  <si>
    <t>41110086</t>
  </si>
  <si>
    <t>41110090</t>
  </si>
  <si>
    <t>41121104</t>
  </si>
  <si>
    <t>41137095</t>
  </si>
  <si>
    <t>41141094</t>
  </si>
  <si>
    <t>41142096</t>
  </si>
  <si>
    <t>41199</t>
  </si>
  <si>
    <t>41230109</t>
  </si>
  <si>
    <t>52325</t>
  </si>
  <si>
    <t>51103105</t>
  </si>
  <si>
    <t>51104105</t>
  </si>
  <si>
    <t>51313113</t>
  </si>
  <si>
    <t>51313123</t>
  </si>
  <si>
    <t>51313125</t>
  </si>
  <si>
    <t>51106113</t>
  </si>
  <si>
    <t>51107113</t>
  </si>
  <si>
    <t>41419223</t>
  </si>
  <si>
    <t>51313183</t>
  </si>
  <si>
    <t>51315181</t>
  </si>
  <si>
    <t>51315183</t>
  </si>
  <si>
    <t>51316183</t>
  </si>
  <si>
    <t>51321147</t>
  </si>
  <si>
    <t>52463</t>
  </si>
  <si>
    <t>51151</t>
  </si>
  <si>
    <t>52210</t>
  </si>
  <si>
    <t>52220</t>
  </si>
  <si>
    <t>52260</t>
  </si>
  <si>
    <t>54913162</t>
  </si>
  <si>
    <t>Miscellaneous services paid locally</t>
  </si>
  <si>
    <t>51106141</t>
  </si>
  <si>
    <t>52122</t>
  </si>
  <si>
    <t>51285112</t>
  </si>
  <si>
    <t>51285114</t>
  </si>
  <si>
    <t>51285121</t>
  </si>
  <si>
    <t>55325</t>
  </si>
  <si>
    <t>51211121</t>
  </si>
  <si>
    <t>51212121</t>
  </si>
  <si>
    <t>Reimbursement for Damage to USPS Property</t>
  </si>
  <si>
    <t>Research and Development Expense</t>
  </si>
  <si>
    <t>51108144</t>
  </si>
  <si>
    <t>51109144</t>
  </si>
  <si>
    <t>51199144</t>
  </si>
  <si>
    <t>51212144</t>
  </si>
  <si>
    <t>51214144</t>
  </si>
  <si>
    <t>51296144</t>
  </si>
  <si>
    <t>51113144</t>
  </si>
  <si>
    <t>51297144</t>
  </si>
  <si>
    <t>51298144</t>
  </si>
  <si>
    <t>51299144</t>
  </si>
  <si>
    <t>51241144</t>
  </si>
  <si>
    <t>51245144</t>
  </si>
  <si>
    <t>51246144</t>
  </si>
  <si>
    <t>51403144</t>
  </si>
  <si>
    <t>51411144</t>
  </si>
  <si>
    <t>51107150</t>
  </si>
  <si>
    <t>51108150</t>
  </si>
  <si>
    <t>Medicare on lump sum payments</t>
  </si>
  <si>
    <t>51298101</t>
  </si>
  <si>
    <t>51101144</t>
  </si>
  <si>
    <t>51141121</t>
  </si>
  <si>
    <t>54513</t>
  </si>
  <si>
    <t>53734</t>
  </si>
  <si>
    <t>53736</t>
  </si>
  <si>
    <t>53126</t>
  </si>
  <si>
    <t>51103114</t>
  </si>
  <si>
    <t>51104114</t>
  </si>
  <si>
    <t>51105114</t>
  </si>
  <si>
    <t>56810</t>
  </si>
  <si>
    <t>51221125</t>
  </si>
  <si>
    <t>51222125</t>
  </si>
  <si>
    <t>51226125</t>
  </si>
  <si>
    <t>51226152</t>
  </si>
  <si>
    <t>51227152</t>
  </si>
  <si>
    <t>51296152</t>
  </si>
  <si>
    <t>51112152</t>
  </si>
  <si>
    <t>Training - Course Materials - Audio-Visual Support</t>
  </si>
  <si>
    <t>Depreciation - Motor Vehicles</t>
  </si>
  <si>
    <t>Depreciation - Equipment</t>
  </si>
  <si>
    <t>Depreciation - USPS Owned Buildings</t>
  </si>
  <si>
    <t>56120</t>
  </si>
  <si>
    <t>Architectural Services Amortized</t>
  </si>
  <si>
    <t>51107127</t>
  </si>
  <si>
    <t>51227156</t>
  </si>
  <si>
    <t>51244156</t>
  </si>
  <si>
    <t>51112105</t>
  </si>
  <si>
    <t>51413103</t>
  </si>
  <si>
    <t>51315148</t>
  </si>
  <si>
    <t>52424998</t>
  </si>
  <si>
    <t>51226144</t>
  </si>
  <si>
    <t>52951</t>
  </si>
  <si>
    <t>51218150</t>
  </si>
  <si>
    <t>51219150</t>
  </si>
  <si>
    <t>51239103</t>
  </si>
  <si>
    <t>53404</t>
  </si>
  <si>
    <t>53411</t>
  </si>
  <si>
    <t>51211157</t>
  </si>
  <si>
    <t>43334134</t>
  </si>
  <si>
    <t>51404172</t>
  </si>
  <si>
    <t>Foreign Countries - Reg Intl Bus Rply - Frgn Cntrs</t>
  </si>
  <si>
    <t>41617</t>
  </si>
  <si>
    <t>Foreign Countries</t>
  </si>
  <si>
    <t>51226107</t>
  </si>
  <si>
    <t>51202149</t>
  </si>
  <si>
    <t>51215181</t>
  </si>
  <si>
    <t>53616</t>
  </si>
  <si>
    <t>53617</t>
  </si>
  <si>
    <t>45960</t>
  </si>
  <si>
    <t>45963</t>
  </si>
  <si>
    <t>53163</t>
  </si>
  <si>
    <t>53191</t>
  </si>
  <si>
    <t>Miscellaneous Local Operations</t>
  </si>
  <si>
    <t>51217101</t>
  </si>
  <si>
    <t>51218101</t>
  </si>
  <si>
    <t>51219181</t>
  </si>
  <si>
    <t>51243148</t>
  </si>
  <si>
    <t>51143123</t>
  </si>
  <si>
    <t>51101103</t>
  </si>
  <si>
    <t>44039</t>
  </si>
  <si>
    <t>Underground Storage Tank Program - Repair/Cleanup</t>
  </si>
  <si>
    <t>Repairs - USPS Owned Buildings</t>
  </si>
  <si>
    <t>Repairs - USPS Owned Buildings PO</t>
  </si>
  <si>
    <t>54231997</t>
  </si>
  <si>
    <t>Repairs - USPS Owned Buildings - OSHA</t>
  </si>
  <si>
    <t>Repairs - USPS Owned Buildings Impact Expense Reallocation</t>
  </si>
  <si>
    <t>Alterations - USPS Owned Buildings</t>
  </si>
  <si>
    <t>56704</t>
  </si>
  <si>
    <t>55321249</t>
  </si>
  <si>
    <t>51103154</t>
  </si>
  <si>
    <t>51105154</t>
  </si>
  <si>
    <t>51141154</t>
  </si>
  <si>
    <t>51142154</t>
  </si>
  <si>
    <t>Subtotal Operating Revenue</t>
  </si>
  <si>
    <t>51226183</t>
  </si>
  <si>
    <t>51227183</t>
  </si>
  <si>
    <t>51202105</t>
  </si>
  <si>
    <t>Professional Services - Office Space Not Provided</t>
  </si>
  <si>
    <t>52331545</t>
  </si>
  <si>
    <t>Relocation - 1986 reorganization</t>
  </si>
  <si>
    <t>52455</t>
  </si>
  <si>
    <t>52455540</t>
  </si>
  <si>
    <t>52453</t>
  </si>
  <si>
    <t>52453538</t>
  </si>
  <si>
    <t>52453998</t>
  </si>
  <si>
    <t>52451</t>
  </si>
  <si>
    <t xml:space="preserve">Tort Claims - Govt Owned Property </t>
  </si>
  <si>
    <t>Tort Claims -  Leased Property</t>
  </si>
  <si>
    <t>41144152</t>
  </si>
  <si>
    <t>41226272</t>
  </si>
  <si>
    <t>41417</t>
  </si>
  <si>
    <t>51151146</t>
  </si>
  <si>
    <t>53283</t>
  </si>
  <si>
    <t>51408</t>
  </si>
  <si>
    <t>56631</t>
  </si>
  <si>
    <t>MISC. EXPENSE-USPS BOND ISSUED</t>
  </si>
  <si>
    <t>51218149</t>
  </si>
  <si>
    <t>52331998</t>
  </si>
  <si>
    <t>52338</t>
  </si>
  <si>
    <t>52339</t>
  </si>
  <si>
    <t>53121</t>
  </si>
  <si>
    <t>52361</t>
  </si>
  <si>
    <t>52362</t>
  </si>
  <si>
    <t>51214114</t>
  </si>
  <si>
    <t>51215114</t>
  </si>
  <si>
    <t>52432</t>
  </si>
  <si>
    <t>51105142</t>
  </si>
  <si>
    <t>51413144</t>
  </si>
  <si>
    <t>51413150</t>
  </si>
  <si>
    <t>51112157</t>
  </si>
  <si>
    <t>51239157</t>
  </si>
  <si>
    <t>51105105</t>
  </si>
  <si>
    <t>51403148</t>
  </si>
  <si>
    <t>51411148</t>
  </si>
  <si>
    <t>51413148</t>
  </si>
  <si>
    <t>51102146</t>
  </si>
  <si>
    <t>51104146</t>
  </si>
  <si>
    <t>51106146</t>
  </si>
  <si>
    <t>51108146</t>
  </si>
  <si>
    <t>51109146</t>
  </si>
  <si>
    <t>51121146</t>
  </si>
  <si>
    <t>51199146</t>
  </si>
  <si>
    <t>51212146</t>
  </si>
  <si>
    <t>51214146</t>
  </si>
  <si>
    <t>51296146</t>
  </si>
  <si>
    <t>51241146</t>
  </si>
  <si>
    <t>51298105</t>
  </si>
  <si>
    <t>51299105</t>
  </si>
  <si>
    <t>51239105</t>
  </si>
  <si>
    <t>51241105</t>
  </si>
  <si>
    <t>51242105</t>
  </si>
  <si>
    <t>51243105</t>
  </si>
  <si>
    <t>51244105</t>
  </si>
  <si>
    <t>51247105</t>
  </si>
  <si>
    <t>51403105</t>
  </si>
  <si>
    <t>51109113</t>
  </si>
  <si>
    <t>51151113</t>
  </si>
  <si>
    <t>51199113</t>
  </si>
  <si>
    <t>51296113</t>
  </si>
  <si>
    <t>51113113</t>
  </si>
  <si>
    <t>51297113</t>
  </si>
  <si>
    <t>51298113</t>
  </si>
  <si>
    <t>51299113</t>
  </si>
  <si>
    <t>51301113</t>
  </si>
  <si>
    <t>51245113</t>
  </si>
  <si>
    <t>51403113</t>
  </si>
  <si>
    <t>51411113</t>
  </si>
  <si>
    <t>Relief of Postal Employees</t>
  </si>
  <si>
    <t>58115</t>
  </si>
  <si>
    <t>Highway - Inter P&amp;D - Exceptional Service</t>
  </si>
  <si>
    <t>51251103</t>
  </si>
  <si>
    <t>51111103</t>
  </si>
  <si>
    <t>51112103</t>
  </si>
  <si>
    <t>43420264</t>
  </si>
  <si>
    <t>44028146</t>
  </si>
  <si>
    <t>44028549</t>
  </si>
  <si>
    <t>51112113</t>
  </si>
  <si>
    <t>53123</t>
  </si>
  <si>
    <t>53601</t>
  </si>
  <si>
    <t>53602</t>
  </si>
  <si>
    <t>53603</t>
  </si>
  <si>
    <t>53604</t>
  </si>
  <si>
    <t>53605</t>
  </si>
  <si>
    <t xml:space="preserve">Salaries - sick leave (taken) </t>
  </si>
  <si>
    <t>Salaries - other leave</t>
  </si>
  <si>
    <t>51151101</t>
  </si>
  <si>
    <t>51199101</t>
  </si>
  <si>
    <t>Health Benefits</t>
  </si>
  <si>
    <t xml:space="preserve">FERS retirement fund - mandatory </t>
  </si>
  <si>
    <t xml:space="preserve">CSRS retirement fund </t>
  </si>
  <si>
    <t>51109148</t>
  </si>
  <si>
    <t>51121148</t>
  </si>
  <si>
    <t>51199148</t>
  </si>
  <si>
    <t>51214148</t>
  </si>
  <si>
    <t>51296148</t>
  </si>
  <si>
    <t>51301148</t>
  </si>
  <si>
    <t>51241148</t>
  </si>
  <si>
    <t>51245148</t>
  </si>
  <si>
    <t>54161</t>
  </si>
  <si>
    <t>54162</t>
  </si>
  <si>
    <t>54163</t>
  </si>
  <si>
    <t>43350248</t>
  </si>
  <si>
    <t>43350548</t>
  </si>
  <si>
    <t>43397164</t>
  </si>
  <si>
    <t>44030624</t>
  </si>
  <si>
    <t>41121</t>
  </si>
  <si>
    <t>41128</t>
  </si>
  <si>
    <t>Bad Check Expense - Field</t>
  </si>
  <si>
    <t>56214247</t>
  </si>
  <si>
    <t>Cash Overages</t>
  </si>
  <si>
    <t>56214647</t>
  </si>
  <si>
    <t>Stamp Advisory Committee compensation</t>
  </si>
  <si>
    <t>51141123</t>
  </si>
  <si>
    <t>51224183</t>
  </si>
  <si>
    <t>43342169</t>
  </si>
  <si>
    <t>54127</t>
  </si>
  <si>
    <t>54165998</t>
  </si>
  <si>
    <t>54167</t>
  </si>
  <si>
    <t>54168</t>
  </si>
  <si>
    <t>51221148</t>
  </si>
  <si>
    <t>51222148</t>
  </si>
  <si>
    <t>51247101</t>
  </si>
  <si>
    <t>51202121</t>
  </si>
  <si>
    <t>52109542</t>
  </si>
  <si>
    <t>Supplies &amp; services purchased with credit cards</t>
  </si>
  <si>
    <t>Supplies &amp; Expndl Equipments - Issue FR Direct Vendor</t>
  </si>
  <si>
    <t>Office and medical supplies</t>
  </si>
  <si>
    <t>Health services by Government Agencies</t>
  </si>
  <si>
    <t>Federal Reserve Bank Cost of Direct Deposits</t>
  </si>
  <si>
    <t>Miscellaneous public &amp; Government relations</t>
  </si>
  <si>
    <t>52441</t>
  </si>
  <si>
    <t>52441627</t>
  </si>
  <si>
    <t>51108112</t>
  </si>
  <si>
    <t>51141112</t>
  </si>
  <si>
    <t>51142112</t>
  </si>
  <si>
    <t>51143112</t>
  </si>
  <si>
    <t xml:space="preserve">Cost of Embossed Stamped Envelopes  </t>
  </si>
  <si>
    <t>Not Used</t>
  </si>
  <si>
    <t>6&amp;7</t>
  </si>
  <si>
    <t>Total Expenses</t>
  </si>
  <si>
    <t>51107112</t>
  </si>
  <si>
    <t>51239152</t>
  </si>
  <si>
    <t>51242152</t>
  </si>
  <si>
    <t>51243152</t>
  </si>
  <si>
    <t>51244152</t>
  </si>
  <si>
    <t>51247152</t>
  </si>
  <si>
    <t>51248152</t>
  </si>
  <si>
    <t>51401152</t>
  </si>
  <si>
    <t>51403152</t>
  </si>
  <si>
    <t>51411152</t>
  </si>
  <si>
    <t>51413152</t>
  </si>
  <si>
    <t>51109154</t>
  </si>
  <si>
    <t>51151154</t>
  </si>
  <si>
    <t>51199154</t>
  </si>
  <si>
    <t>51212154</t>
  </si>
  <si>
    <t>51214154</t>
  </si>
  <si>
    <t>51296154</t>
  </si>
  <si>
    <t>51241154</t>
  </si>
  <si>
    <t>51202146</t>
  </si>
  <si>
    <t>Miscellaneous Judgments</t>
  </si>
  <si>
    <t>Debit/Credit Card Chargebacks</t>
  </si>
  <si>
    <t>51227107</t>
  </si>
  <si>
    <t>41625</t>
  </si>
  <si>
    <t>41645240</t>
  </si>
  <si>
    <t>51106130</t>
  </si>
  <si>
    <t>53567</t>
  </si>
  <si>
    <t>53568</t>
  </si>
  <si>
    <t>48007</t>
  </si>
  <si>
    <t>51403104</t>
  </si>
  <si>
    <t>51212123</t>
  </si>
  <si>
    <t>54543</t>
  </si>
  <si>
    <t>51219147</t>
  </si>
  <si>
    <t>51227147</t>
  </si>
  <si>
    <t>51239144</t>
  </si>
  <si>
    <t>51242144</t>
  </si>
  <si>
    <t>51107183</t>
  </si>
  <si>
    <t>53565</t>
  </si>
  <si>
    <t>51227142</t>
  </si>
  <si>
    <t>51108155</t>
  </si>
  <si>
    <t>51112181</t>
  </si>
  <si>
    <t>51106103</t>
  </si>
  <si>
    <t>51112104</t>
  </si>
  <si>
    <t>Research &amp; Development</t>
  </si>
  <si>
    <t>54543604</t>
  </si>
  <si>
    <t>54545</t>
  </si>
  <si>
    <t>54546</t>
  </si>
  <si>
    <t>51101171</t>
  </si>
  <si>
    <t>51141171</t>
  </si>
  <si>
    <t>43360</t>
  </si>
  <si>
    <t>Real Estate Brokers Fees on Leases and Rental Agreements</t>
  </si>
  <si>
    <t>Rent Transferred to Capital Lease Accounts</t>
  </si>
  <si>
    <t>Building Rent (Recurring) GSA</t>
  </si>
  <si>
    <t>Building Rent (Recurring) Government Agencies</t>
  </si>
  <si>
    <t>Real Estate Taxes - Rental Agreements</t>
  </si>
  <si>
    <t>54133100</t>
  </si>
  <si>
    <t>Plant and Equipment - National Tax Appeal</t>
  </si>
  <si>
    <t>56661180</t>
  </si>
  <si>
    <t>51211181</t>
  </si>
  <si>
    <t>Subtotal Interest &amp; Investment Income</t>
  </si>
  <si>
    <t>Total Revenue</t>
  </si>
  <si>
    <t>51222112</t>
  </si>
  <si>
    <t>51248121</t>
  </si>
  <si>
    <t>51113107</t>
  </si>
  <si>
    <t xml:space="preserve">Data Communication - PSDS Network  </t>
  </si>
  <si>
    <t>Voice communication - commercial</t>
  </si>
  <si>
    <t>Building Repairs &amp; Maintenance</t>
  </si>
  <si>
    <t>Energy project supplies, materials &amp; services</t>
  </si>
  <si>
    <t>Safety project supplies, materials &amp; services</t>
  </si>
  <si>
    <t>52417093</t>
  </si>
  <si>
    <t>Safety project supplies, materials &amp; services - Asbestos</t>
  </si>
  <si>
    <t>Safety project supplies, materials &amp; services PO</t>
  </si>
  <si>
    <t>52417629</t>
  </si>
  <si>
    <t>54129</t>
  </si>
  <si>
    <t>52101</t>
  </si>
  <si>
    <t>56646</t>
  </si>
  <si>
    <t>51208</t>
  </si>
  <si>
    <t>56651</t>
  </si>
  <si>
    <t>54610</t>
  </si>
  <si>
    <t>58102</t>
  </si>
  <si>
    <t>48001</t>
  </si>
  <si>
    <t>51251127</t>
  </si>
  <si>
    <t>51226103</t>
  </si>
  <si>
    <t>Holiday leave expense</t>
  </si>
  <si>
    <t>International Airmail - Internal &amp; Onward Conveyance</t>
  </si>
  <si>
    <t>53265</t>
  </si>
  <si>
    <t>Trans of Mail/Equip-Trnst Chg Air-Onw Convey</t>
  </si>
  <si>
    <t>International Surface - Parcel Terminal/Transit Charges</t>
  </si>
  <si>
    <t xml:space="preserve">Cost of money orders  </t>
  </si>
  <si>
    <t>Spare parts for mechanized mail processing equipment</t>
  </si>
  <si>
    <t xml:space="preserve">Expendable mail processing equipment </t>
  </si>
  <si>
    <t>Expendable customer service equipment paid at ISC's</t>
  </si>
  <si>
    <t>Expendable delivery service equipment paid at ISC's</t>
  </si>
  <si>
    <t>52110</t>
  </si>
  <si>
    <t>Issues From Mail Equipment Shops</t>
  </si>
  <si>
    <t>Supplies and expendable equipment issued from supply centers</t>
  </si>
  <si>
    <t>Mailbags Purchases</t>
  </si>
  <si>
    <t>52152</t>
  </si>
  <si>
    <t>Fines/penalties related to engineering/architectural contracts</t>
  </si>
  <si>
    <t>Judgments &amp; Indemnities - OSHA Civil Penalties</t>
  </si>
  <si>
    <t>Judgments &amp; Indemnities - OSHA Criminal Penalties</t>
  </si>
  <si>
    <t>51142141</t>
  </si>
  <si>
    <t>International Air - Letter &amp; Other Mail - Terminal Dues</t>
  </si>
  <si>
    <t>FedEx Day System Non-Fuel Charter</t>
  </si>
  <si>
    <t>FedEx Day System System Fuel Charter</t>
  </si>
  <si>
    <t>51214101</t>
  </si>
  <si>
    <t>51151148</t>
  </si>
  <si>
    <t>51216148</t>
  </si>
  <si>
    <t>Supply inventory adjustments due to revaluation</t>
  </si>
  <si>
    <t>52270</t>
  </si>
  <si>
    <t>Cash Shortages</t>
  </si>
  <si>
    <t>51113123</t>
  </si>
  <si>
    <t>51297123</t>
  </si>
  <si>
    <t>51298123</t>
  </si>
  <si>
    <t>51299123</t>
  </si>
  <si>
    <t>51245123</t>
  </si>
  <si>
    <t>51411123</t>
  </si>
  <si>
    <t>51108125</t>
  </si>
  <si>
    <t>51151125</t>
  </si>
  <si>
    <t>51199125</t>
  </si>
  <si>
    <t>51212125</t>
  </si>
  <si>
    <t>51214125</t>
  </si>
  <si>
    <t>51296125</t>
  </si>
  <si>
    <t>52421</t>
  </si>
  <si>
    <t>52177</t>
  </si>
  <si>
    <t>Postal supplies procured locally</t>
  </si>
  <si>
    <t>51109114</t>
  </si>
  <si>
    <t>51199114</t>
  </si>
  <si>
    <t>51296114</t>
  </si>
  <si>
    <t>51113114</t>
  </si>
  <si>
    <t>51297114</t>
  </si>
  <si>
    <t>51298114</t>
  </si>
  <si>
    <t>51299114</t>
  </si>
  <si>
    <t>51301114</t>
  </si>
  <si>
    <t>51242114</t>
  </si>
  <si>
    <t>51403114</t>
  </si>
  <si>
    <t>51411114</t>
  </si>
  <si>
    <t>51104112</t>
  </si>
  <si>
    <t>51109112</t>
  </si>
  <si>
    <t>51199112</t>
  </si>
  <si>
    <t>51296112</t>
  </si>
  <si>
    <t>51113112</t>
  </si>
  <si>
    <t>51297112</t>
  </si>
  <si>
    <t>51298112</t>
  </si>
  <si>
    <t>51299112</t>
  </si>
  <si>
    <t>51301112</t>
  </si>
  <si>
    <t>51239112</t>
  </si>
  <si>
    <t>51241112</t>
  </si>
  <si>
    <t>51242112</t>
  </si>
  <si>
    <t>51243112</t>
  </si>
  <si>
    <t>51244112</t>
  </si>
  <si>
    <t>51247112</t>
  </si>
  <si>
    <t>51403112</t>
  </si>
  <si>
    <t>51411112</t>
  </si>
  <si>
    <t xml:space="preserve">Equipment Maintenance Allowance </t>
  </si>
  <si>
    <t>Incentives for Rural Carriers</t>
  </si>
  <si>
    <t>51151121</t>
  </si>
  <si>
    <t>51199121</t>
  </si>
  <si>
    <t>41444</t>
  </si>
  <si>
    <t>54406998</t>
  </si>
  <si>
    <t>44047</t>
  </si>
  <si>
    <t>QTR 4 YTD, FY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</si>
</sst>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5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8"/>
      <color rgb="FF000000"/>
      <name val="Tahoma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14" fontId="6" fillId="0" borderId="0" xfId="0" quotePrefix="1" applyNumberFormat="1" applyFont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3" fontId="0" fillId="0" borderId="0" xfId="0" applyNumberFormat="1"/>
    <xf numFmtId="0" fontId="0" fillId="0" borderId="0" xfId="0" quotePrefix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0" fillId="2" borderId="0" xfId="0" applyFill="1"/>
    <xf numFmtId="0" fontId="7" fillId="2" borderId="0" xfId="0" applyFont="1" applyFill="1"/>
    <xf numFmtId="0" fontId="10" fillId="0" borderId="0" xfId="0" applyFont="1" applyAlignment="1">
      <alignment horizontal="centerContinuous"/>
    </xf>
    <xf numFmtId="43" fontId="4" fillId="0" borderId="0" xfId="0" applyNumberFormat="1" applyFont="1" applyAlignment="1">
      <alignment horizontal="centerContinuous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1" fillId="0" borderId="4" xfId="1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5" fontId="1" fillId="0" borderId="0" xfId="1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165" fontId="1" fillId="3" borderId="0" xfId="1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41" fontId="7" fillId="0" borderId="0" xfId="0" applyNumberFormat="1" applyFont="1" applyAlignment="1">
      <alignment horizontal="center" vertical="center"/>
    </xf>
    <xf numFmtId="41" fontId="0" fillId="0" borderId="3" xfId="0" quotePrefix="1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/>
    </xf>
    <xf numFmtId="165" fontId="1" fillId="0" borderId="7" xfId="1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41" fontId="0" fillId="0" borderId="4" xfId="0" applyNumberFormat="1" applyBorder="1" applyAlignment="1">
      <alignment vertical="center"/>
    </xf>
    <xf numFmtId="10" fontId="1" fillId="0" borderId="4" xfId="4" applyNumberFormat="1" applyBorder="1" applyAlignment="1">
      <alignment vertical="center"/>
    </xf>
    <xf numFmtId="165" fontId="7" fillId="0" borderId="4" xfId="0" applyNumberFormat="1" applyFont="1" applyBorder="1" applyAlignment="1">
      <alignment vertical="center"/>
    </xf>
    <xf numFmtId="165" fontId="7" fillId="0" borderId="4" xfId="1" applyNumberFormat="1" applyFont="1" applyBorder="1" applyAlignment="1">
      <alignment horizontal="center" vertical="center"/>
    </xf>
    <xf numFmtId="41" fontId="7" fillId="0" borderId="4" xfId="1" applyNumberFormat="1" applyFont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1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3" borderId="8" xfId="0" applyNumberFormat="1" applyFill="1" applyBorder="1" applyAlignment="1">
      <alignment horizontal="centerContinuous" vertical="center"/>
    </xf>
    <xf numFmtId="0" fontId="0" fillId="3" borderId="8" xfId="0" applyFill="1" applyBorder="1" applyAlignment="1">
      <alignment horizontal="centerContinuous" vertical="center"/>
    </xf>
    <xf numFmtId="165" fontId="1" fillId="3" borderId="8" xfId="1" applyNumberFormat="1" applyFill="1" applyBorder="1" applyAlignment="1">
      <alignment vertical="center"/>
    </xf>
    <xf numFmtId="165" fontId="0" fillId="3" borderId="8" xfId="0" applyNumberForma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41" fontId="0" fillId="0" borderId="0" xfId="0" quotePrefix="1" applyNumberForma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1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10" fontId="1" fillId="3" borderId="0" xfId="4" applyNumberFormat="1" applyFill="1" applyBorder="1" applyAlignment="1">
      <alignment vertical="center"/>
    </xf>
    <xf numFmtId="165" fontId="0" fillId="3" borderId="0" xfId="0" applyNumberFormat="1" applyFill="1" applyBorder="1" applyAlignment="1">
      <alignment vertical="center"/>
    </xf>
    <xf numFmtId="10" fontId="1" fillId="3" borderId="1" xfId="4" applyNumberFormat="1" applyFill="1" applyBorder="1" applyAlignment="1">
      <alignment vertical="center"/>
    </xf>
    <xf numFmtId="43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41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1" fontId="1" fillId="0" borderId="0" xfId="1" applyNumberFormat="1" applyFill="1"/>
    <xf numFmtId="165" fontId="1" fillId="0" borderId="4" xfId="1" applyNumberFormat="1" applyFill="1" applyBorder="1" applyAlignment="1">
      <alignment vertical="center"/>
    </xf>
    <xf numFmtId="1" fontId="1" fillId="0" borderId="0" xfId="1" applyNumberFormat="1" applyFont="1" applyFill="1"/>
    <xf numFmtId="165" fontId="0" fillId="0" borderId="0" xfId="0" applyNumberFormat="1" applyFill="1" applyAlignment="1">
      <alignment vertical="center"/>
    </xf>
    <xf numFmtId="0" fontId="4" fillId="0" borderId="0" xfId="0" quotePrefix="1" applyFont="1" applyAlignment="1">
      <alignment horizontal="center"/>
    </xf>
    <xf numFmtId="43" fontId="0" fillId="0" borderId="0" xfId="1" applyFont="1" applyAlignment="1">
      <alignment vertical="center"/>
    </xf>
    <xf numFmtId="1" fontId="0" fillId="0" borderId="0" xfId="0" applyNumberFormat="1"/>
    <xf numFmtId="0" fontId="11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165" fontId="1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left" vertical="center" indent="1"/>
    </xf>
    <xf numFmtId="0" fontId="4" fillId="0" borderId="0" xfId="0" quotePrefix="1" applyFont="1" applyAlignment="1">
      <alignment horizontal="centerContinuous"/>
    </xf>
    <xf numFmtId="165" fontId="1" fillId="0" borderId="0" xfId="0" quotePrefix="1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38" fontId="9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Radio" checked="Checked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Radio" firstButton="1" fmlaLink="$F$5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checked="Checked" lockText="1"/>
</file>

<file path=xl/ctrlProps/ctrlProp6.xml><?xml version="1.0" encoding="utf-8"?>
<formControlPr xmlns="http://schemas.microsoft.com/office/spreadsheetml/2009/9/main" objectType="Label" lockText="1"/>
</file>

<file path=xl/ctrlProps/ctrlProp7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Radio" firstButton="1" fmlaLink="$F$6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9525</xdr:rowOff>
    </xdr:from>
    <xdr:to>
      <xdr:col>6</xdr:col>
      <xdr:colOff>238125</xdr:colOff>
      <xdr:row>2</xdr:row>
      <xdr:rowOff>104775</xdr:rowOff>
    </xdr:to>
    <xdr:sp macro="" textlink="">
      <xdr:nvSpPr>
        <xdr:cNvPr id="1160" name="Rectangle 14"/>
        <xdr:cNvSpPr>
          <a:spLocks noChangeArrowheads="1"/>
        </xdr:cNvSpPr>
      </xdr:nvSpPr>
      <xdr:spPr bwMode="auto">
        <a:xfrm>
          <a:off x="361950" y="9525"/>
          <a:ext cx="3533775" cy="419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3</xdr:row>
          <xdr:rowOff>19050</xdr:rowOff>
        </xdr:from>
        <xdr:to>
          <xdr:col>3</xdr:col>
          <xdr:colOff>514350</xdr:colOff>
          <xdr:row>13</xdr:row>
          <xdr:rowOff>76200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Time period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6</xdr:row>
          <xdr:rowOff>0</xdr:rowOff>
        </xdr:from>
        <xdr:to>
          <xdr:col>2</xdr:col>
          <xdr:colOff>314325</xdr:colOff>
          <xdr:row>7</xdr:row>
          <xdr:rowOff>47625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Quarter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581025</xdr:colOff>
          <xdr:row>7</xdr:row>
          <xdr:rowOff>38100</xdr:rowOff>
        </xdr:from>
        <xdr:to>
          <xdr:col>2</xdr:col>
          <xdr:colOff>304800</xdr:colOff>
          <xdr:row>8</xdr:row>
          <xdr:rowOff>85725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Quarter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581025</xdr:colOff>
          <xdr:row>8</xdr:row>
          <xdr:rowOff>85725</xdr:rowOff>
        </xdr:from>
        <xdr:to>
          <xdr:col>2</xdr:col>
          <xdr:colOff>304800</xdr:colOff>
          <xdr:row>9</xdr:row>
          <xdr:rowOff>133350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Quarter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581025</xdr:colOff>
          <xdr:row>9</xdr:row>
          <xdr:rowOff>133350</xdr:rowOff>
        </xdr:from>
        <xdr:to>
          <xdr:col>2</xdr:col>
          <xdr:colOff>304800</xdr:colOff>
          <xdr:row>11</xdr:row>
          <xdr:rowOff>19050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Quarter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542925</xdr:colOff>
          <xdr:row>3</xdr:row>
          <xdr:rowOff>114300</xdr:rowOff>
        </xdr:from>
        <xdr:to>
          <xdr:col>3</xdr:col>
          <xdr:colOff>381000</xdr:colOff>
          <xdr:row>5</xdr:row>
          <xdr:rowOff>133350</xdr:rowOff>
        </xdr:to>
        <xdr:sp macro="" textlink="">
          <xdr:nvSpPr>
            <xdr:cNvPr id="1030" name="Labe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Select the time period you want to use for the analysis.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14</xdr:row>
          <xdr:rowOff>95250</xdr:rowOff>
        </xdr:from>
        <xdr:to>
          <xdr:col>3</xdr:col>
          <xdr:colOff>514350</xdr:colOff>
          <xdr:row>20</xdr:row>
          <xdr:rowOff>123825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Year-to-Date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514350</xdr:colOff>
          <xdr:row>15</xdr:row>
          <xdr:rowOff>85725</xdr:rowOff>
        </xdr:from>
        <xdr:to>
          <xdr:col>3</xdr:col>
          <xdr:colOff>438150</xdr:colOff>
          <xdr:row>17</xdr:row>
          <xdr:rowOff>57150</xdr:rowOff>
        </xdr:to>
        <xdr:sp macro="" textlink="">
          <xdr:nvSpPr>
            <xdr:cNvPr id="1032" name="Labe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 you want to analyze the specified quarter alone, or year-to-date?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17</xdr:row>
          <xdr:rowOff>76200</xdr:rowOff>
        </xdr:from>
        <xdr:to>
          <xdr:col>2</xdr:col>
          <xdr:colOff>266700</xdr:colOff>
          <xdr:row>18</xdr:row>
          <xdr:rowOff>133350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Single Quarter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18</xdr:row>
          <xdr:rowOff>114300</xdr:rowOff>
        </xdr:from>
        <xdr:to>
          <xdr:col>2</xdr:col>
          <xdr:colOff>323850</xdr:colOff>
          <xdr:row>20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Year-to-date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390525</xdr:colOff>
          <xdr:row>3</xdr:row>
          <xdr:rowOff>28575</xdr:rowOff>
        </xdr:from>
        <xdr:to>
          <xdr:col>6</xdr:col>
          <xdr:colOff>285750</xdr:colOff>
          <xdr:row>7</xdr:row>
          <xdr:rowOff>66675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Load 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581025</xdr:colOff>
          <xdr:row>11</xdr:row>
          <xdr:rowOff>19050</xdr:rowOff>
        </xdr:from>
        <xdr:to>
          <xdr:col>3</xdr:col>
          <xdr:colOff>209550</xdr:colOff>
          <xdr:row>12</xdr:row>
          <xdr:rowOff>76200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Government Fiscal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381000</xdr:colOff>
          <xdr:row>0</xdr:row>
          <xdr:rowOff>19050</xdr:rowOff>
        </xdr:from>
        <xdr:to>
          <xdr:col>6</xdr:col>
          <xdr:colOff>314325</xdr:colOff>
          <xdr:row>2</xdr:row>
          <xdr:rowOff>123825</xdr:rowOff>
        </xdr:to>
        <xdr:sp macro="" textlink="">
          <xdr:nvSpPr>
            <xdr:cNvPr id="1037" name="Labe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Choose the time preiod you want to work with from the upper box, choose whether you want a single quarter or year-to-date from the lower box, then click the "Load Data" button.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midwa/Local%20Settings/%23Not%20Backed%20Up/schmidwa/Save/BILL/CostTask/Reallocated%20Trial%20Balance/FY%202010/QTR%204/Title%20Model/RealTB10%20Qtr%204%20YTD%20120210%20Des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itle"/>
      <sheetName val="SRE"/>
      <sheetName val="SRE Q1"/>
      <sheetName val="SRE Q2"/>
      <sheetName val="SRE Q3"/>
      <sheetName val="SRE Q4"/>
      <sheetName val="CHECKS"/>
      <sheetName val="Check Qtrs"/>
      <sheetName val="Rev"/>
      <sheetName val="seg 1"/>
      <sheetName val="seg 2"/>
      <sheetName val="seg 3"/>
      <sheetName val="seg 4"/>
      <sheetName val="seg 6 &amp; 7"/>
      <sheetName val="seg 8"/>
      <sheetName val="seg 10"/>
      <sheetName val="seg 11"/>
      <sheetName val="seg 12"/>
      <sheetName val="seg 13"/>
      <sheetName val="seg 14"/>
      <sheetName val="seg 15"/>
      <sheetName val="seg 16"/>
      <sheetName val="seg 17"/>
      <sheetName val="seg 18"/>
      <sheetName val="seg 19"/>
      <sheetName val="seg 20"/>
      <sheetName val="Summary"/>
      <sheetName val="Personnel Costs"/>
      <sheetName val="International 2010"/>
      <sheetName val="Address Mgmt"/>
      <sheetName val="CS 11 Realloc"/>
      <sheetName val="MOB Realloc"/>
      <sheetName val="51111 Realloc"/>
      <sheetName val="51112 Realloc"/>
      <sheetName val="Reallocation Summary"/>
      <sheetName val="CRA Titl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5:L7"/>
  <sheetViews>
    <sheetView workbookViewId="0">
      <selection activeCell="F6" sqref="F6"/>
    </sheetView>
  </sheetViews>
  <sheetFormatPr defaultRowHeight="12.75" x14ac:dyDescent="0.2"/>
  <cols>
    <col min="1" max="16384" width="9.140625" style="20"/>
  </cols>
  <sheetData>
    <row r="5" spans="1:12" x14ac:dyDescent="0.2">
      <c r="F5" s="20">
        <v>4</v>
      </c>
    </row>
    <row r="6" spans="1:12" x14ac:dyDescent="0.2">
      <c r="F6" s="20">
        <v>2</v>
      </c>
      <c r="H6" s="87"/>
      <c r="I6" s="87"/>
      <c r="J6" s="87"/>
      <c r="K6" s="87"/>
      <c r="L6" s="88"/>
    </row>
    <row r="7" spans="1:12" x14ac:dyDescent="0.2">
      <c r="A7" s="21"/>
      <c r="H7" s="87"/>
      <c r="I7" s="87"/>
      <c r="J7" s="87"/>
      <c r="K7" s="87"/>
      <c r="L7" s="88"/>
    </row>
  </sheetData>
  <phoneticPr fontId="2" type="noConversion"/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0</xdr:col>
                    <xdr:colOff>390525</xdr:colOff>
                    <xdr:row>3</xdr:row>
                    <xdr:rowOff>19050</xdr:rowOff>
                  </from>
                  <to>
                    <xdr:col>3</xdr:col>
                    <xdr:colOff>514350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0</xdr:col>
                    <xdr:colOff>590550</xdr:colOff>
                    <xdr:row>6</xdr:row>
                    <xdr:rowOff>0</xdr:rowOff>
                  </from>
                  <to>
                    <xdr:col>2</xdr:col>
                    <xdr:colOff>314325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0</xdr:col>
                    <xdr:colOff>581025</xdr:colOff>
                    <xdr:row>7</xdr:row>
                    <xdr:rowOff>38100</xdr:rowOff>
                  </from>
                  <to>
                    <xdr:col>2</xdr:col>
                    <xdr:colOff>304800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0</xdr:col>
                    <xdr:colOff>581025</xdr:colOff>
                    <xdr:row>8</xdr:row>
                    <xdr:rowOff>85725</xdr:rowOff>
                  </from>
                  <to>
                    <xdr:col>2</xdr:col>
                    <xdr:colOff>304800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0</xdr:col>
                    <xdr:colOff>581025</xdr:colOff>
                    <xdr:row>9</xdr:row>
                    <xdr:rowOff>133350</xdr:rowOff>
                  </from>
                  <to>
                    <xdr:col>2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Label 6">
              <controlPr defaultSize="0" autoFill="0" autoLine="0" autoPict="0">
                <anchor moveWithCells="1" sizeWithCells="1">
                  <from>
                    <xdr:col>0</xdr:col>
                    <xdr:colOff>542925</xdr:colOff>
                    <xdr:row>3</xdr:row>
                    <xdr:rowOff>114300</xdr:rowOff>
                  </from>
                  <to>
                    <xdr:col>3</xdr:col>
                    <xdr:colOff>381000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Group Box 7">
              <controlPr defaultSize="0" autoFill="0" autoPict="0">
                <anchor moveWithCells="1">
                  <from>
                    <xdr:col>0</xdr:col>
                    <xdr:colOff>390525</xdr:colOff>
                    <xdr:row>14</xdr:row>
                    <xdr:rowOff>95250</xdr:rowOff>
                  </from>
                  <to>
                    <xdr:col>3</xdr:col>
                    <xdr:colOff>514350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Label 8">
              <controlPr defaultSize="0" autoFill="0" autoLine="0" autoPict="0">
                <anchor moveWithCells="1" sizeWithCells="1">
                  <from>
                    <xdr:col>0</xdr:col>
                    <xdr:colOff>514350</xdr:colOff>
                    <xdr:row>15</xdr:row>
                    <xdr:rowOff>85725</xdr:rowOff>
                  </from>
                  <to>
                    <xdr:col>3</xdr:col>
                    <xdr:colOff>438150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0</xdr:col>
                    <xdr:colOff>590550</xdr:colOff>
                    <xdr:row>17</xdr:row>
                    <xdr:rowOff>76200</xdr:rowOff>
                  </from>
                  <to>
                    <xdr:col>2</xdr:col>
                    <xdr:colOff>266700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>
                <anchor moveWithCells="1">
                  <from>
                    <xdr:col>0</xdr:col>
                    <xdr:colOff>600075</xdr:colOff>
                    <xdr:row>18</xdr:row>
                    <xdr:rowOff>114300</xdr:rowOff>
                  </from>
                  <to>
                    <xdr:col>2</xdr:col>
                    <xdr:colOff>323850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Button 11">
              <controlPr defaultSize="0" print="0" autoFill="0" autoLine="0" autoPict="0" macro="[0]!Analyze">
                <anchor moveWithCells="1" sizeWithCells="1">
                  <from>
                    <xdr:col>4</xdr:col>
                    <xdr:colOff>390525</xdr:colOff>
                    <xdr:row>3</xdr:row>
                    <xdr:rowOff>28575</xdr:rowOff>
                  </from>
                  <to>
                    <xdr:col>6</xdr:col>
                    <xdr:colOff>285750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defaultSize="0" autoFill="0" autoLine="0" autoPict="0">
                <anchor moveWithCells="1">
                  <from>
                    <xdr:col>0</xdr:col>
                    <xdr:colOff>581025</xdr:colOff>
                    <xdr:row>11</xdr:row>
                    <xdr:rowOff>19050</xdr:rowOff>
                  </from>
                  <to>
                    <xdr:col>3</xdr:col>
                    <xdr:colOff>209550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Label 13">
              <controlPr defaultSize="0" autoFill="0" autoLine="0" autoPict="0">
                <anchor moveWithCells="1" sizeWithCells="1">
                  <from>
                    <xdr:col>0</xdr:col>
                    <xdr:colOff>381000</xdr:colOff>
                    <xdr:row>0</xdr:row>
                    <xdr:rowOff>19050</xdr:rowOff>
                  </from>
                  <to>
                    <xdr:col>6</xdr:col>
                    <xdr:colOff>314325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K36"/>
  <sheetViews>
    <sheetView showGridLines="0" zoomScale="75" workbookViewId="0">
      <selection activeCell="J10" sqref="J10"/>
    </sheetView>
  </sheetViews>
  <sheetFormatPr defaultRowHeight="20.25" x14ac:dyDescent="0.3"/>
  <cols>
    <col min="1" max="7" width="9.140625" style="1"/>
    <col min="8" max="8" width="8.42578125" style="1" customWidth="1"/>
    <col min="9" max="10" width="9.140625" style="1"/>
    <col min="11" max="11" width="15.28515625" style="1" customWidth="1"/>
    <col min="12" max="16384" width="9.140625" style="1"/>
  </cols>
  <sheetData>
    <row r="2" spans="1:11" x14ac:dyDescent="0.3">
      <c r="C2" s="2"/>
      <c r="D2" s="3"/>
      <c r="E2" s="3"/>
      <c r="F2" s="3"/>
      <c r="G2" s="2"/>
    </row>
    <row r="3" spans="1:11" ht="23.2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customFormat="1" ht="12.75" x14ac:dyDescent="0.2"/>
    <row r="5" spans="1:11" ht="23.25" x14ac:dyDescent="0.35">
      <c r="A5" s="4"/>
      <c r="B5" s="4"/>
      <c r="C5" s="97" t="s">
        <v>1695</v>
      </c>
      <c r="D5" s="98"/>
      <c r="E5" s="98"/>
      <c r="F5" s="98"/>
      <c r="G5" s="98"/>
      <c r="H5" s="98"/>
      <c r="I5" s="4"/>
      <c r="J5" s="4"/>
      <c r="K5" s="4"/>
    </row>
    <row r="6" spans="1:11" ht="23.25" x14ac:dyDescent="0.35">
      <c r="A6" s="4"/>
      <c r="B6" s="4"/>
      <c r="C6" s="91"/>
      <c r="D6" s="99"/>
      <c r="E6" s="100"/>
      <c r="F6" s="100"/>
      <c r="G6" s="100"/>
      <c r="H6" s="100"/>
      <c r="I6" s="100"/>
      <c r="J6" s="4"/>
      <c r="K6" s="4"/>
    </row>
    <row r="7" spans="1:11" ht="23.25" x14ac:dyDescent="0.35">
      <c r="A7" s="4"/>
      <c r="B7" s="4"/>
      <c r="C7" s="5"/>
      <c r="E7" s="84"/>
      <c r="F7" s="4"/>
      <c r="G7" s="4"/>
      <c r="H7" s="4"/>
      <c r="I7" s="4"/>
      <c r="J7" s="4"/>
      <c r="K7" s="4"/>
    </row>
    <row r="8" spans="1:11" ht="23.25" x14ac:dyDescent="0.35">
      <c r="A8" s="4"/>
      <c r="B8" s="4"/>
      <c r="C8" s="5"/>
      <c r="D8" s="4"/>
      <c r="E8" s="4"/>
      <c r="F8" s="4"/>
      <c r="G8" s="4"/>
      <c r="H8" s="4"/>
      <c r="I8" s="4"/>
      <c r="J8" s="4"/>
      <c r="K8" s="4"/>
    </row>
    <row r="9" spans="1:11" ht="23.25" x14ac:dyDescent="0.35">
      <c r="A9" s="5"/>
      <c r="B9" s="5"/>
      <c r="C9" s="5" t="s">
        <v>1444</v>
      </c>
      <c r="D9" s="5"/>
      <c r="E9" s="5"/>
      <c r="F9" s="5"/>
      <c r="G9" s="6"/>
      <c r="H9" s="5"/>
      <c r="I9" s="4"/>
      <c r="J9" s="4"/>
      <c r="K9" s="4"/>
    </row>
    <row r="10" spans="1:11" ht="23.25" x14ac:dyDescent="0.35">
      <c r="A10" s="5"/>
      <c r="B10" s="5"/>
      <c r="C10" s="5"/>
      <c r="D10" s="5"/>
      <c r="E10" s="5"/>
      <c r="F10" s="5"/>
      <c r="G10" s="5"/>
      <c r="H10" s="5"/>
      <c r="I10" s="4"/>
      <c r="J10" s="4"/>
      <c r="K10" s="4"/>
    </row>
    <row r="11" spans="1:11" ht="23.25" x14ac:dyDescent="0.35">
      <c r="A11" s="5"/>
      <c r="B11" s="5"/>
      <c r="C11" s="5" t="s">
        <v>1445</v>
      </c>
      <c r="D11" s="5"/>
      <c r="E11" s="5"/>
      <c r="F11" s="5"/>
      <c r="G11" s="5"/>
      <c r="H11" s="5"/>
      <c r="I11" s="4"/>
      <c r="J11" s="4"/>
      <c r="K11" s="4"/>
    </row>
    <row r="12" spans="1:11" ht="23.25" x14ac:dyDescent="0.35">
      <c r="A12" s="5"/>
      <c r="B12" s="5"/>
      <c r="C12" s="5"/>
      <c r="D12" s="5"/>
      <c r="E12" s="5"/>
      <c r="F12" s="5"/>
      <c r="G12" s="5"/>
      <c r="H12" s="5"/>
      <c r="I12" s="4"/>
      <c r="J12" s="4"/>
      <c r="K12" s="4"/>
    </row>
    <row r="13" spans="1:11" ht="23.25" x14ac:dyDescent="0.35">
      <c r="A13" s="5"/>
      <c r="B13" s="5"/>
      <c r="C13" s="5" t="s">
        <v>1210</v>
      </c>
      <c r="D13" s="5"/>
      <c r="E13" s="5"/>
      <c r="F13" s="5"/>
      <c r="G13" s="5"/>
      <c r="H13" s="5"/>
      <c r="I13" s="4"/>
      <c r="J13" s="4"/>
      <c r="K13" s="4"/>
    </row>
    <row r="14" spans="1:11" ht="23.25" x14ac:dyDescent="0.35">
      <c r="A14" s="5"/>
      <c r="B14" s="5"/>
      <c r="C14" s="2"/>
      <c r="D14" s="5"/>
      <c r="E14" s="5"/>
      <c r="F14" s="5"/>
      <c r="G14" s="5"/>
      <c r="H14" s="5"/>
      <c r="I14" s="4"/>
      <c r="J14" s="4"/>
      <c r="K14" s="4"/>
    </row>
    <row r="15" spans="1:11" ht="23.25" x14ac:dyDescent="0.35">
      <c r="A15" s="5"/>
      <c r="B15" s="5"/>
      <c r="C15" s="5" t="s">
        <v>1211</v>
      </c>
      <c r="D15" s="5"/>
      <c r="E15" s="5"/>
      <c r="F15" s="5"/>
      <c r="G15" s="5"/>
      <c r="H15" s="5"/>
      <c r="I15" s="4"/>
      <c r="J15" s="4"/>
      <c r="K15" s="4"/>
    </row>
    <row r="16" spans="1:11" x14ac:dyDescent="0.3">
      <c r="A16" s="2"/>
      <c r="B16" s="2"/>
      <c r="D16" s="2"/>
      <c r="E16" s="2"/>
      <c r="F16" s="2"/>
      <c r="G16" s="2"/>
      <c r="H16" s="2"/>
    </row>
    <row r="17" spans="1:11" ht="23.25" x14ac:dyDescent="0.35">
      <c r="A17" s="5"/>
      <c r="B17" s="5"/>
      <c r="C17" s="5" t="s">
        <v>1212</v>
      </c>
      <c r="D17" s="5"/>
      <c r="E17" s="5"/>
      <c r="F17" s="5"/>
      <c r="G17" s="5"/>
      <c r="H17" s="5"/>
      <c r="I17" s="4"/>
      <c r="J17" s="4"/>
      <c r="K17" s="4"/>
    </row>
    <row r="18" spans="1:11" ht="23.25" x14ac:dyDescent="0.35">
      <c r="C18" s="5"/>
    </row>
    <row r="19" spans="1:11" ht="23.25" x14ac:dyDescent="0.35">
      <c r="A19" s="5"/>
      <c r="B19" s="5"/>
      <c r="C19" s="23"/>
      <c r="D19" s="5"/>
      <c r="E19" s="5"/>
      <c r="F19" s="5"/>
      <c r="G19" s="5"/>
      <c r="H19" s="5"/>
      <c r="I19" s="4"/>
      <c r="J19" s="4"/>
      <c r="K19" s="4"/>
    </row>
    <row r="20" spans="1:11" ht="23.25" x14ac:dyDescent="0.35">
      <c r="A20" s="5"/>
      <c r="B20" s="5"/>
      <c r="C20" s="22"/>
      <c r="D20" s="5"/>
      <c r="E20" s="5"/>
      <c r="F20" s="5"/>
      <c r="G20" s="5"/>
      <c r="H20" s="5"/>
      <c r="J20" s="4"/>
      <c r="K20" s="4"/>
    </row>
    <row r="21" spans="1:11" ht="23.25" x14ac:dyDescent="0.35">
      <c r="A21" s="5"/>
      <c r="B21" s="5"/>
      <c r="C21" s="5"/>
      <c r="D21" s="5"/>
      <c r="E21" s="5"/>
      <c r="F21" s="5"/>
      <c r="G21" s="5"/>
      <c r="H21" s="5"/>
      <c r="I21" s="4"/>
      <c r="J21" s="4"/>
    </row>
    <row r="22" spans="1:11" ht="23.25" x14ac:dyDescent="0.35">
      <c r="A22" s="5"/>
      <c r="B22" s="7"/>
      <c r="C22" s="5"/>
      <c r="D22" s="5"/>
      <c r="E22" s="5"/>
      <c r="F22" s="5"/>
      <c r="G22" s="5"/>
      <c r="H22" s="5"/>
      <c r="I22" s="4"/>
      <c r="J22" s="4"/>
      <c r="K22" s="8">
        <f ca="1">NOW()</f>
        <v>41704.791007523148</v>
      </c>
    </row>
    <row r="23" spans="1:11" ht="23.25" x14ac:dyDescent="0.35">
      <c r="A23" s="5"/>
      <c r="B23" s="5"/>
      <c r="C23" s="5"/>
      <c r="D23" s="5"/>
      <c r="E23" s="5"/>
      <c r="F23" s="5"/>
      <c r="G23" s="5"/>
      <c r="H23"/>
      <c r="I23" s="4"/>
      <c r="J23" s="4"/>
      <c r="K23" s="4"/>
    </row>
    <row r="24" spans="1:11" ht="23.25" x14ac:dyDescent="0.35">
      <c r="A24" s="5"/>
      <c r="B24" s="5"/>
      <c r="C24" s="5"/>
      <c r="D24" s="5"/>
      <c r="E24" s="5"/>
      <c r="F24" s="5"/>
      <c r="G24" s="5"/>
      <c r="H24" s="5"/>
      <c r="I24" s="4"/>
      <c r="J24" s="4"/>
      <c r="K24" s="4"/>
    </row>
    <row r="25" spans="1:11" ht="23.25" x14ac:dyDescent="0.35">
      <c r="A25" s="5"/>
      <c r="B25" s="5"/>
      <c r="C25" s="5"/>
      <c r="D25" s="5"/>
      <c r="E25" s="5"/>
      <c r="F25" s="5"/>
      <c r="G25" s="5"/>
      <c r="H25" s="5"/>
      <c r="I25" s="4"/>
      <c r="J25" s="4"/>
      <c r="K25" s="4"/>
    </row>
    <row r="26" spans="1:11" ht="23.25" x14ac:dyDescent="0.35">
      <c r="A26" s="5"/>
      <c r="B26" s="5"/>
      <c r="C26" s="5"/>
      <c r="D26" s="5"/>
      <c r="E26" s="5"/>
      <c r="F26" s="5"/>
      <c r="G26" s="5"/>
      <c r="H26" s="5"/>
      <c r="I26" s="4"/>
      <c r="J26" s="4"/>
      <c r="K26" s="4"/>
    </row>
    <row r="27" spans="1:11" ht="23.25" x14ac:dyDescent="0.35">
      <c r="A27" s="5"/>
      <c r="B27" s="5"/>
      <c r="C27" s="5"/>
      <c r="D27" s="5"/>
      <c r="E27" s="5"/>
      <c r="F27" s="5"/>
      <c r="G27" s="5"/>
      <c r="H27"/>
      <c r="I27" s="4"/>
      <c r="J27" s="4"/>
      <c r="K27" s="4"/>
    </row>
    <row r="28" spans="1:11" ht="23.25" x14ac:dyDescent="0.35">
      <c r="A28" s="5"/>
      <c r="B28" s="5"/>
      <c r="C28" s="5"/>
      <c r="D28" s="5"/>
      <c r="E28" s="5"/>
      <c r="F28" s="5"/>
      <c r="G28" s="5"/>
      <c r="H28" s="5"/>
      <c r="I28" s="4"/>
      <c r="J28" s="4"/>
      <c r="K28" s="4"/>
    </row>
    <row r="29" spans="1:11" ht="23.25" x14ac:dyDescent="0.35">
      <c r="A29" s="5"/>
      <c r="B29" s="5"/>
      <c r="C29" s="5"/>
      <c r="D29" s="5"/>
      <c r="E29" s="5"/>
      <c r="F29" s="5"/>
      <c r="G29" s="5"/>
      <c r="H29" s="5"/>
      <c r="I29" s="4"/>
      <c r="J29" s="4"/>
      <c r="K29" s="4"/>
    </row>
    <row r="30" spans="1:11" ht="23.25" x14ac:dyDescent="0.35">
      <c r="A30" s="5"/>
      <c r="B30" s="5"/>
      <c r="C30" s="5"/>
      <c r="D30" s="5"/>
      <c r="E30" s="5"/>
      <c r="F30" s="5"/>
      <c r="G30" s="5"/>
      <c r="H30" s="5"/>
      <c r="I30" s="4"/>
      <c r="J30" s="4"/>
      <c r="K30" s="4"/>
    </row>
    <row r="31" spans="1:11" ht="23.25" x14ac:dyDescent="0.35">
      <c r="A31" s="5"/>
      <c r="B31" s="5"/>
      <c r="C31" s="5"/>
      <c r="D31" s="5"/>
      <c r="E31" s="5"/>
      <c r="F31" s="5"/>
      <c r="G31" s="5"/>
      <c r="H31"/>
      <c r="I31"/>
      <c r="J31"/>
      <c r="K31" s="4"/>
    </row>
    <row r="32" spans="1:11" ht="23.25" x14ac:dyDescent="0.35">
      <c r="A32" s="5"/>
      <c r="B32" s="5"/>
      <c r="C32" s="5"/>
      <c r="D32" s="5"/>
      <c r="E32" s="5"/>
      <c r="F32" s="5"/>
      <c r="G32" s="5"/>
      <c r="H32" s="5"/>
      <c r="I32" s="4"/>
      <c r="J32" s="4"/>
      <c r="K32" s="4"/>
    </row>
    <row r="33" spans="1:11" ht="23.25" x14ac:dyDescent="0.35">
      <c r="A33" s="5"/>
      <c r="B33" s="5"/>
      <c r="C33" s="5"/>
      <c r="D33" s="5"/>
      <c r="E33" s="5"/>
      <c r="F33" s="5"/>
      <c r="G33" s="5"/>
      <c r="H33" s="5"/>
      <c r="I33" s="4"/>
      <c r="J33" s="4"/>
      <c r="K33" s="4"/>
    </row>
    <row r="34" spans="1:11" ht="23.25" x14ac:dyDescent="0.35">
      <c r="A34" s="5"/>
      <c r="B34" s="5"/>
      <c r="D34" s="5"/>
      <c r="E34" s="5"/>
      <c r="F34" s="5"/>
      <c r="G34" s="5"/>
      <c r="H34" s="5"/>
      <c r="I34" s="4"/>
      <c r="J34" s="4"/>
      <c r="K34" s="4"/>
    </row>
    <row r="35" spans="1:11" ht="23.25" x14ac:dyDescent="0.35">
      <c r="A35" s="5"/>
      <c r="B35" s="5"/>
      <c r="D35" s="5"/>
      <c r="E35" s="5"/>
      <c r="F35" s="5"/>
      <c r="G35" s="5"/>
      <c r="H35" s="5"/>
      <c r="I35" s="4"/>
      <c r="J35" s="4"/>
      <c r="K35" s="4"/>
    </row>
    <row r="36" spans="1:11" x14ac:dyDescent="0.3">
      <c r="G36" s="9"/>
      <c r="H36"/>
    </row>
  </sheetData>
  <mergeCells count="2">
    <mergeCell ref="C5:H5"/>
    <mergeCell ref="D6:I6"/>
  </mergeCells>
  <phoneticPr fontId="2" type="noConversion"/>
  <printOptions gridLinesSet="0"/>
  <pageMargins left="1.99" right="0.75" top="1.37" bottom="1" header="0.5" footer="0.5"/>
  <pageSetup scale="91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M62"/>
  <sheetViews>
    <sheetView tabSelected="1" zoomScale="75" workbookViewId="0">
      <selection activeCell="F49" sqref="F49"/>
    </sheetView>
  </sheetViews>
  <sheetFormatPr defaultRowHeight="15" customHeight="1" x14ac:dyDescent="0.2"/>
  <cols>
    <col min="1" max="1" width="8.42578125" style="24" customWidth="1"/>
    <col min="2" max="2" width="4.28515625" style="24" customWidth="1"/>
    <col min="3" max="3" width="50.140625" style="24" customWidth="1"/>
    <col min="4" max="4" width="19.42578125" style="35" customWidth="1"/>
    <col min="5" max="5" width="15.5703125" style="24" bestFit="1" customWidth="1"/>
    <col min="6" max="6" width="18.85546875" style="35" customWidth="1"/>
    <col min="7" max="7" width="9" style="24" customWidth="1"/>
    <col min="8" max="8" width="14.7109375" style="29" customWidth="1"/>
    <col min="9" max="9" width="18.85546875" style="30" customWidth="1"/>
    <col min="10" max="10" width="9.140625" style="24"/>
    <col min="11" max="11" width="18.85546875" style="24" bestFit="1" customWidth="1"/>
    <col min="12" max="12" width="17.7109375" style="24" bestFit="1" customWidth="1"/>
    <col min="13" max="13" width="15" style="24" bestFit="1" customWidth="1"/>
    <col min="14" max="16384" width="9.140625" style="24"/>
  </cols>
  <sheetData>
    <row r="1" spans="1:12" ht="15" customHeight="1" x14ac:dyDescent="0.2">
      <c r="A1" s="52"/>
      <c r="B1" s="53"/>
      <c r="C1" s="25" t="s">
        <v>831</v>
      </c>
      <c r="D1" s="54"/>
      <c r="E1" s="55"/>
      <c r="F1" s="56"/>
      <c r="G1" s="57"/>
      <c r="H1" s="58"/>
      <c r="I1" s="59"/>
      <c r="J1" s="60"/>
    </row>
    <row r="2" spans="1:12" ht="15" customHeight="1" x14ac:dyDescent="0.2">
      <c r="A2" s="31"/>
      <c r="B2" s="32"/>
      <c r="C2" s="32"/>
      <c r="D2" s="61" t="s">
        <v>3663</v>
      </c>
      <c r="E2" s="62" t="s">
        <v>832</v>
      </c>
      <c r="F2" s="40" t="s">
        <v>3663</v>
      </c>
      <c r="G2" s="32"/>
      <c r="H2" s="33"/>
      <c r="I2" s="41" t="s">
        <v>833</v>
      </c>
      <c r="J2" s="63"/>
    </row>
    <row r="3" spans="1:12" ht="15" customHeight="1" x14ac:dyDescent="0.2">
      <c r="A3" s="26" t="s">
        <v>834</v>
      </c>
      <c r="B3" s="32"/>
      <c r="C3" s="42" t="s">
        <v>835</v>
      </c>
      <c r="D3" s="64" t="s">
        <v>626</v>
      </c>
      <c r="E3" s="62" t="s">
        <v>627</v>
      </c>
      <c r="F3" s="43" t="s">
        <v>628</v>
      </c>
      <c r="G3" s="42" t="s">
        <v>2701</v>
      </c>
      <c r="H3" s="44" t="s">
        <v>2172</v>
      </c>
      <c r="I3" s="45" t="s">
        <v>629</v>
      </c>
      <c r="J3" s="46" t="s">
        <v>2701</v>
      </c>
    </row>
    <row r="4" spans="1:12" ht="15" customHeight="1" x14ac:dyDescent="0.2">
      <c r="A4" s="26"/>
      <c r="B4" s="32"/>
      <c r="C4" s="26"/>
      <c r="D4" s="47"/>
      <c r="E4" s="26"/>
      <c r="F4" s="47"/>
      <c r="G4" s="26"/>
      <c r="H4" s="27"/>
      <c r="I4" s="28"/>
      <c r="J4" s="26"/>
    </row>
    <row r="5" spans="1:12" ht="15" customHeight="1" x14ac:dyDescent="0.2">
      <c r="A5" s="25">
        <v>1</v>
      </c>
      <c r="B5" s="65"/>
      <c r="C5" s="26" t="s">
        <v>2412</v>
      </c>
      <c r="D5" s="47">
        <v>2017050151.9599996</v>
      </c>
      <c r="E5" s="47">
        <v>0</v>
      </c>
      <c r="F5" s="47">
        <v>2017050151.9599996</v>
      </c>
      <c r="G5" s="48">
        <v>2.7891067687778107E-2</v>
      </c>
      <c r="H5" s="27">
        <v>-16343.2</v>
      </c>
      <c r="I5" s="28">
        <v>2017033808.7599995</v>
      </c>
      <c r="J5" s="48">
        <v>2.7890841699694968E-2</v>
      </c>
      <c r="L5" s="30"/>
    </row>
    <row r="6" spans="1:12" ht="15" customHeight="1" x14ac:dyDescent="0.2">
      <c r="A6" s="25">
        <v>2</v>
      </c>
      <c r="B6" s="65"/>
      <c r="C6" s="26" t="s">
        <v>1628</v>
      </c>
      <c r="D6" s="47">
        <v>3175543013.0999994</v>
      </c>
      <c r="E6" s="47">
        <v>0</v>
      </c>
      <c r="F6" s="47">
        <v>3175543013.0999994</v>
      </c>
      <c r="G6" s="48">
        <v>4.3910303884987067E-2</v>
      </c>
      <c r="H6" s="27">
        <v>0</v>
      </c>
      <c r="I6" s="28">
        <v>3175543013.0999994</v>
      </c>
      <c r="J6" s="48">
        <v>4.3910303884987067E-2</v>
      </c>
      <c r="L6" s="30"/>
    </row>
    <row r="7" spans="1:12" ht="15" customHeight="1" x14ac:dyDescent="0.2">
      <c r="A7" s="25">
        <v>3</v>
      </c>
      <c r="B7" s="65"/>
      <c r="C7" s="26" t="s">
        <v>1015</v>
      </c>
      <c r="D7" s="47">
        <v>14086728400.559999</v>
      </c>
      <c r="E7" s="47">
        <v>0</v>
      </c>
      <c r="F7" s="47">
        <v>14086728400.559999</v>
      </c>
      <c r="G7" s="48">
        <v>0.19478637897901743</v>
      </c>
      <c r="H7" s="27">
        <v>-353160894.90999997</v>
      </c>
      <c r="I7" s="28">
        <v>13733567505.65</v>
      </c>
      <c r="J7" s="48">
        <v>0.18990299300319544</v>
      </c>
      <c r="L7" s="30"/>
    </row>
    <row r="8" spans="1:12" ht="15" customHeight="1" x14ac:dyDescent="0.2">
      <c r="A8" s="25">
        <v>4</v>
      </c>
      <c r="B8" s="65"/>
      <c r="C8" s="26" t="s">
        <v>1792</v>
      </c>
      <c r="D8" s="47">
        <v>5773234.4900000002</v>
      </c>
      <c r="E8" s="47">
        <v>0</v>
      </c>
      <c r="F8" s="47">
        <v>5773234.4900000002</v>
      </c>
      <c r="G8" s="48">
        <v>7.9830277785377721E-5</v>
      </c>
      <c r="H8" s="27">
        <v>0</v>
      </c>
      <c r="I8" s="28">
        <v>5773234.4900000002</v>
      </c>
      <c r="J8" s="48">
        <v>7.9830277785377721E-5</v>
      </c>
      <c r="L8" s="30"/>
    </row>
    <row r="9" spans="1:12" ht="15" customHeight="1" x14ac:dyDescent="0.2">
      <c r="A9" s="25">
        <v>5</v>
      </c>
      <c r="B9" s="65"/>
      <c r="C9" s="26" t="s">
        <v>3500</v>
      </c>
      <c r="D9" s="47"/>
      <c r="E9" s="47"/>
      <c r="F9" s="47">
        <v>0</v>
      </c>
      <c r="G9" s="48"/>
      <c r="H9" s="27"/>
      <c r="I9" s="28"/>
      <c r="J9" s="48"/>
      <c r="L9" s="95"/>
    </row>
    <row r="10" spans="1:12" ht="15" customHeight="1" x14ac:dyDescent="0.2">
      <c r="A10" s="25" t="s">
        <v>3501</v>
      </c>
      <c r="B10" s="65"/>
      <c r="C10" s="26" t="s">
        <v>2353</v>
      </c>
      <c r="D10" s="47">
        <v>15633678290.43</v>
      </c>
      <c r="E10" s="47">
        <v>0</v>
      </c>
      <c r="F10" s="47">
        <v>15633678290.43</v>
      </c>
      <c r="G10" s="48">
        <v>0.2161770638095554</v>
      </c>
      <c r="H10" s="27">
        <v>0</v>
      </c>
      <c r="I10" s="28">
        <v>15633678290.43</v>
      </c>
      <c r="J10" s="48">
        <v>0.2161770638095554</v>
      </c>
      <c r="L10" s="30"/>
    </row>
    <row r="11" spans="1:12" ht="15" customHeight="1" x14ac:dyDescent="0.2">
      <c r="A11" s="25">
        <v>8</v>
      </c>
      <c r="B11" s="65"/>
      <c r="C11" s="26" t="s">
        <v>642</v>
      </c>
      <c r="D11" s="47">
        <v>604317853.73999989</v>
      </c>
      <c r="E11" s="47">
        <v>0</v>
      </c>
      <c r="F11" s="47">
        <v>604317853.73999989</v>
      </c>
      <c r="G11" s="48">
        <v>8.356297014834653E-3</v>
      </c>
      <c r="H11" s="27">
        <v>0</v>
      </c>
      <c r="I11" s="28">
        <v>604317853.73999989</v>
      </c>
      <c r="J11" s="48">
        <v>8.356297014834653E-3</v>
      </c>
      <c r="L11" s="30"/>
    </row>
    <row r="12" spans="1:12" ht="15" customHeight="1" x14ac:dyDescent="0.2">
      <c r="A12" s="25">
        <v>10</v>
      </c>
      <c r="B12" s="65"/>
      <c r="C12" s="26" t="s">
        <v>253</v>
      </c>
      <c r="D12" s="47">
        <v>6776147511.1600008</v>
      </c>
      <c r="E12" s="47">
        <v>0</v>
      </c>
      <c r="F12" s="47">
        <v>6776147511.1600008</v>
      </c>
      <c r="G12" s="48">
        <v>9.3698210087877223E-2</v>
      </c>
      <c r="H12" s="27">
        <v>0</v>
      </c>
      <c r="I12" s="28">
        <v>6776147511.1600008</v>
      </c>
      <c r="J12" s="48">
        <v>9.3698210087877223E-2</v>
      </c>
      <c r="L12" s="30"/>
    </row>
    <row r="13" spans="1:12" ht="15" customHeight="1" x14ac:dyDescent="0.2">
      <c r="A13" s="25">
        <v>11</v>
      </c>
      <c r="B13" s="65"/>
      <c r="C13" s="26" t="s">
        <v>2079</v>
      </c>
      <c r="D13" s="47">
        <v>3056508618.2099996</v>
      </c>
      <c r="E13" s="47">
        <v>0</v>
      </c>
      <c r="F13" s="47">
        <v>3056508618.2099996</v>
      </c>
      <c r="G13" s="48">
        <v>4.2264337689340119E-2</v>
      </c>
      <c r="H13" s="27">
        <v>0</v>
      </c>
      <c r="I13" s="28">
        <v>3056508618.2099996</v>
      </c>
      <c r="J13" s="48">
        <v>4.2264337689340119E-2</v>
      </c>
      <c r="L13" s="30"/>
    </row>
    <row r="14" spans="1:12" ht="15" customHeight="1" x14ac:dyDescent="0.2">
      <c r="A14" s="25">
        <v>12</v>
      </c>
      <c r="B14" s="65"/>
      <c r="C14" s="26" t="s">
        <v>2351</v>
      </c>
      <c r="D14" s="47">
        <v>1505684280.6800001</v>
      </c>
      <c r="E14" s="47">
        <v>0</v>
      </c>
      <c r="F14" s="47">
        <v>1505684280.6800001</v>
      </c>
      <c r="G14" s="48">
        <v>2.0820078344637106E-2</v>
      </c>
      <c r="H14" s="27">
        <v>0</v>
      </c>
      <c r="I14" s="28">
        <v>1505684280.6800001</v>
      </c>
      <c r="J14" s="48">
        <v>2.0820078344637106E-2</v>
      </c>
      <c r="L14" s="30"/>
    </row>
    <row r="15" spans="1:12" ht="15" customHeight="1" x14ac:dyDescent="0.2">
      <c r="A15" s="25">
        <v>13</v>
      </c>
      <c r="B15" s="65"/>
      <c r="C15" s="26" t="s">
        <v>3335</v>
      </c>
      <c r="D15" s="47">
        <v>656774765.22000003</v>
      </c>
      <c r="E15" s="47">
        <v>-40700000</v>
      </c>
      <c r="F15" s="47">
        <v>616074765.22000003</v>
      </c>
      <c r="G15" s="48">
        <v>8.5188674960739313E-3</v>
      </c>
      <c r="H15" s="27">
        <v>0</v>
      </c>
      <c r="I15" s="28">
        <v>616074765.22000003</v>
      </c>
      <c r="J15" s="48">
        <v>8.5188674960739313E-3</v>
      </c>
      <c r="L15" s="30"/>
    </row>
    <row r="16" spans="1:12" ht="15" customHeight="1" x14ac:dyDescent="0.2">
      <c r="A16" s="25">
        <v>14</v>
      </c>
      <c r="B16" s="65"/>
      <c r="C16" s="26" t="s">
        <v>451</v>
      </c>
      <c r="D16" s="47">
        <v>6734659496.3299999</v>
      </c>
      <c r="E16" s="47">
        <v>0</v>
      </c>
      <c r="F16" s="47">
        <v>6734659496.3299999</v>
      </c>
      <c r="G16" s="48">
        <v>9.3124528254170377E-2</v>
      </c>
      <c r="H16" s="27">
        <v>0</v>
      </c>
      <c r="I16" s="28">
        <v>6734659496.3299999</v>
      </c>
      <c r="J16" s="48">
        <v>9.3124528254170377E-2</v>
      </c>
      <c r="L16" s="30"/>
    </row>
    <row r="17" spans="1:13" ht="15" customHeight="1" x14ac:dyDescent="0.2">
      <c r="A17" s="25">
        <v>15</v>
      </c>
      <c r="B17" s="65"/>
      <c r="C17" s="26" t="s">
        <v>1553</v>
      </c>
      <c r="D17" s="47">
        <v>1767209316.3599999</v>
      </c>
      <c r="E17" s="47">
        <v>0</v>
      </c>
      <c r="F17" s="47">
        <v>1767209316.3599999</v>
      </c>
      <c r="G17" s="48">
        <v>2.4436355542857266E-2</v>
      </c>
      <c r="H17" s="81">
        <v>0</v>
      </c>
      <c r="I17" s="28">
        <v>1767209316.3599999</v>
      </c>
      <c r="J17" s="48">
        <v>2.4436355542857266E-2</v>
      </c>
      <c r="L17" s="30"/>
    </row>
    <row r="18" spans="1:13" ht="15" customHeight="1" x14ac:dyDescent="0.2">
      <c r="A18" s="25">
        <v>16</v>
      </c>
      <c r="B18" s="65"/>
      <c r="C18" s="26" t="s">
        <v>1005</v>
      </c>
      <c r="D18" s="47">
        <v>2691656075.5999999</v>
      </c>
      <c r="E18" s="47">
        <v>13195.67</v>
      </c>
      <c r="F18" s="47">
        <v>2691669271.27</v>
      </c>
      <c r="G18" s="48">
        <v>3.7219466142254222E-2</v>
      </c>
      <c r="H18" s="27">
        <v>2.9802322387695313E-8</v>
      </c>
      <c r="I18" s="28">
        <v>2691669271.27</v>
      </c>
      <c r="J18" s="48">
        <v>3.7219466142254222E-2</v>
      </c>
      <c r="L18" s="30"/>
    </row>
    <row r="19" spans="1:13" ht="15" customHeight="1" x14ac:dyDescent="0.2">
      <c r="A19" s="25">
        <v>17</v>
      </c>
      <c r="B19" s="65"/>
      <c r="C19" s="26" t="s">
        <v>3545</v>
      </c>
      <c r="D19" s="47">
        <v>21449931.640000001</v>
      </c>
      <c r="E19" s="47">
        <v>0</v>
      </c>
      <c r="F19" s="47">
        <v>21449931.640000001</v>
      </c>
      <c r="G19" s="48">
        <v>2.9660219141706176E-4</v>
      </c>
      <c r="H19" s="27">
        <v>0</v>
      </c>
      <c r="I19" s="28">
        <v>21449931.640000001</v>
      </c>
      <c r="J19" s="48">
        <v>2.9660219141706176E-4</v>
      </c>
      <c r="L19" s="30"/>
    </row>
    <row r="20" spans="1:13" ht="15" customHeight="1" x14ac:dyDescent="0.2">
      <c r="A20" s="25">
        <v>18</v>
      </c>
      <c r="B20" s="65"/>
      <c r="C20" s="26" t="s">
        <v>2671</v>
      </c>
      <c r="D20" s="47">
        <v>11337977714.439999</v>
      </c>
      <c r="E20" s="47">
        <v>-35559142.400000006</v>
      </c>
      <c r="F20" s="47">
        <v>11302418572.039999</v>
      </c>
      <c r="G20" s="48">
        <v>0.15628591144451598</v>
      </c>
      <c r="H20" s="27">
        <v>353177238.10999995</v>
      </c>
      <c r="I20" s="28">
        <v>11655595810.15</v>
      </c>
      <c r="J20" s="48">
        <v>0.16116952340842111</v>
      </c>
      <c r="L20" s="30"/>
    </row>
    <row r="21" spans="1:13" ht="15" customHeight="1" x14ac:dyDescent="0.2">
      <c r="A21" s="25">
        <v>19</v>
      </c>
      <c r="B21" s="65"/>
      <c r="C21" s="26" t="s">
        <v>3202</v>
      </c>
      <c r="D21" s="47">
        <v>46132184.260000005</v>
      </c>
      <c r="E21" s="47">
        <v>0</v>
      </c>
      <c r="F21" s="47">
        <v>46132184.260000005</v>
      </c>
      <c r="G21" s="48">
        <v>6.3789979269004721E-4</v>
      </c>
      <c r="H21" s="27">
        <v>0</v>
      </c>
      <c r="I21" s="28">
        <v>46132184.260000005</v>
      </c>
      <c r="J21" s="48">
        <v>6.3789979269004721E-4</v>
      </c>
      <c r="L21" s="30"/>
    </row>
    <row r="22" spans="1:13" ht="15" customHeight="1" x14ac:dyDescent="0.2">
      <c r="A22" s="25">
        <v>20</v>
      </c>
      <c r="B22" s="65"/>
      <c r="C22" s="26" t="s">
        <v>2332</v>
      </c>
      <c r="D22" s="47">
        <v>2267009993.3299999</v>
      </c>
      <c r="E22" s="47">
        <v>10802698.57</v>
      </c>
      <c r="F22" s="47">
        <v>2277812691.9000001</v>
      </c>
      <c r="G22" s="48">
        <v>3.1496801360208743E-2</v>
      </c>
      <c r="H22" s="27">
        <v>0</v>
      </c>
      <c r="I22" s="28">
        <v>2277812691.9000001</v>
      </c>
      <c r="J22" s="48">
        <v>3.1496801360208743E-2</v>
      </c>
      <c r="L22" s="30"/>
    </row>
    <row r="23" spans="1:13" ht="15" customHeight="1" x14ac:dyDescent="0.2">
      <c r="A23" s="31"/>
      <c r="B23" s="32"/>
      <c r="C23" s="32"/>
      <c r="D23" s="66"/>
      <c r="E23" s="32"/>
      <c r="F23" s="66"/>
      <c r="G23" s="67"/>
      <c r="H23" s="33"/>
      <c r="I23" s="68"/>
      <c r="J23" s="69"/>
      <c r="L23" s="30"/>
      <c r="M23" s="30"/>
    </row>
    <row r="24" spans="1:13" ht="15" customHeight="1" x14ac:dyDescent="0.25">
      <c r="A24" s="31"/>
      <c r="B24" s="32"/>
      <c r="C24" s="26" t="s">
        <v>3502</v>
      </c>
      <c r="D24" s="47">
        <v>72384300831.509995</v>
      </c>
      <c r="E24" s="47">
        <v>-65443248.160000004</v>
      </c>
      <c r="F24" s="47">
        <v>72318857583.349991</v>
      </c>
      <c r="G24" s="48">
        <v>1</v>
      </c>
      <c r="H24" s="81">
        <v>0</v>
      </c>
      <c r="I24" s="49">
        <v>72318857583.349991</v>
      </c>
      <c r="J24" s="48">
        <v>1</v>
      </c>
      <c r="K24" s="96">
        <v>72318857583</v>
      </c>
      <c r="L24" s="30"/>
    </row>
    <row r="25" spans="1:13" ht="15" customHeight="1" x14ac:dyDescent="0.2">
      <c r="A25" s="31"/>
      <c r="B25" s="32"/>
      <c r="C25" s="70"/>
      <c r="D25" s="66"/>
      <c r="E25" s="66"/>
      <c r="F25" s="66"/>
      <c r="G25" s="32"/>
      <c r="H25" s="33"/>
      <c r="I25" s="68"/>
      <c r="J25" s="63"/>
      <c r="L25" s="30"/>
    </row>
    <row r="26" spans="1:13" s="38" customFormat="1" ht="15" customHeight="1" x14ac:dyDescent="0.2">
      <c r="A26" s="31"/>
      <c r="B26" s="71"/>
      <c r="C26" s="26" t="s">
        <v>2091</v>
      </c>
      <c r="D26" s="51">
        <v>-65871913195.60997</v>
      </c>
      <c r="E26" s="51">
        <v>-1356812565.4499998</v>
      </c>
      <c r="F26" s="51">
        <v>-67228725761.059967</v>
      </c>
      <c r="G26" s="32"/>
      <c r="H26" s="50">
        <v>0</v>
      </c>
      <c r="I26" s="49">
        <v>-67228725761.059967</v>
      </c>
      <c r="J26" s="72"/>
      <c r="L26" s="30"/>
    </row>
    <row r="27" spans="1:13" s="38" customFormat="1" ht="15" customHeight="1" x14ac:dyDescent="0.2">
      <c r="A27" s="31"/>
      <c r="B27" s="71"/>
      <c r="C27" s="26" t="s">
        <v>2092</v>
      </c>
      <c r="D27" s="51">
        <v>-41205000</v>
      </c>
      <c r="E27" s="51">
        <v>0</v>
      </c>
      <c r="F27" s="51">
        <v>-41205000</v>
      </c>
      <c r="G27" s="32"/>
      <c r="H27" s="50">
        <v>0</v>
      </c>
      <c r="I27" s="49">
        <v>-41205000</v>
      </c>
      <c r="J27" s="72"/>
      <c r="L27" s="30"/>
    </row>
    <row r="28" spans="1:13" s="38" customFormat="1" ht="15" customHeight="1" x14ac:dyDescent="0.2">
      <c r="A28" s="31"/>
      <c r="B28" s="71"/>
      <c r="C28" s="26" t="s">
        <v>3201</v>
      </c>
      <c r="D28" s="51">
        <v>-47694308</v>
      </c>
      <c r="E28" s="51">
        <v>0</v>
      </c>
      <c r="F28" s="51">
        <v>-47694308</v>
      </c>
      <c r="G28" s="32"/>
      <c r="H28" s="50"/>
      <c r="I28" s="49">
        <v>-47694308</v>
      </c>
      <c r="J28" s="72"/>
      <c r="L28" s="30"/>
    </row>
    <row r="29" spans="1:13" ht="15" customHeight="1" x14ac:dyDescent="0.2">
      <c r="A29" s="31"/>
      <c r="B29" s="71"/>
      <c r="C29" s="26" t="s">
        <v>3356</v>
      </c>
      <c r="D29" s="51">
        <v>-65960812503.60997</v>
      </c>
      <c r="E29" s="51">
        <v>-1356812565.4499998</v>
      </c>
      <c r="F29" s="51">
        <v>-67317625069.059967</v>
      </c>
      <c r="G29" s="32"/>
      <c r="H29" s="50">
        <v>0</v>
      </c>
      <c r="I29" s="49">
        <v>-67317625069.059967</v>
      </c>
      <c r="J29" s="63"/>
      <c r="L29" s="30"/>
    </row>
    <row r="30" spans="1:13" ht="15" customHeight="1" x14ac:dyDescent="0.2">
      <c r="A30" s="31"/>
      <c r="B30" s="71"/>
      <c r="C30" s="26" t="s">
        <v>3561</v>
      </c>
      <c r="D30" s="51">
        <v>-24147282.330000002</v>
      </c>
      <c r="E30" s="51">
        <v>0</v>
      </c>
      <c r="F30" s="51">
        <v>-24147282.330000002</v>
      </c>
      <c r="G30" s="32"/>
      <c r="H30" s="50">
        <v>0</v>
      </c>
      <c r="I30" s="49">
        <v>-24147282.330000002</v>
      </c>
      <c r="J30" s="63"/>
      <c r="L30" s="30"/>
    </row>
    <row r="31" spans="1:13" ht="15" customHeight="1" x14ac:dyDescent="0.2">
      <c r="A31" s="31"/>
      <c r="B31" s="71"/>
      <c r="C31" s="32"/>
      <c r="D31" s="66"/>
      <c r="E31" s="32"/>
      <c r="F31" s="73"/>
      <c r="G31" s="32"/>
      <c r="H31" s="74"/>
      <c r="I31" s="75"/>
      <c r="J31" s="63"/>
      <c r="L31" s="30"/>
    </row>
    <row r="32" spans="1:13" ht="15" customHeight="1" x14ac:dyDescent="0.25">
      <c r="A32" s="31"/>
      <c r="B32" s="71"/>
      <c r="C32" s="26" t="s">
        <v>3562</v>
      </c>
      <c r="D32" s="51">
        <v>-65984959785.939972</v>
      </c>
      <c r="E32" s="51">
        <v>-1356812565.4499998</v>
      </c>
      <c r="F32" s="51">
        <v>-67341772351.389969</v>
      </c>
      <c r="G32" s="32"/>
      <c r="H32" s="50">
        <v>0</v>
      </c>
      <c r="I32" s="49">
        <v>-67341772351.389969</v>
      </c>
      <c r="J32" s="63"/>
      <c r="K32" s="96">
        <v>-67341772351</v>
      </c>
      <c r="L32" s="30"/>
      <c r="M32" s="85"/>
    </row>
    <row r="33" spans="1:13" ht="15" customHeight="1" x14ac:dyDescent="0.2">
      <c r="A33" s="31"/>
      <c r="B33" s="71"/>
      <c r="C33" s="32"/>
      <c r="D33" s="66"/>
      <c r="E33" s="32"/>
      <c r="F33" s="73"/>
      <c r="G33" s="32"/>
      <c r="H33" s="74"/>
      <c r="I33" s="75"/>
      <c r="J33" s="63"/>
      <c r="L33" s="30"/>
    </row>
    <row r="34" spans="1:13" ht="15" customHeight="1" x14ac:dyDescent="0.25">
      <c r="A34" s="76"/>
      <c r="B34" s="77"/>
      <c r="C34" s="26" t="s">
        <v>2093</v>
      </c>
      <c r="D34" s="51">
        <v>-6399341045.5700226</v>
      </c>
      <c r="E34" s="51">
        <v>1422255813.6099999</v>
      </c>
      <c r="F34" s="51">
        <v>-4977085231.960022</v>
      </c>
      <c r="G34" s="78"/>
      <c r="H34" s="50">
        <v>0</v>
      </c>
      <c r="I34" s="49">
        <v>-4977085231.960022</v>
      </c>
      <c r="J34" s="79"/>
      <c r="K34" s="96">
        <v>-4977085232</v>
      </c>
      <c r="L34" s="30"/>
      <c r="M34" s="30"/>
    </row>
    <row r="35" spans="1:13" ht="15" customHeight="1" x14ac:dyDescent="0.2">
      <c r="B35" s="37"/>
      <c r="F35" s="39"/>
    </row>
    <row r="36" spans="1:13" ht="15" customHeight="1" x14ac:dyDescent="0.2">
      <c r="B36" s="37"/>
      <c r="F36" s="39"/>
      <c r="I36" s="83"/>
    </row>
    <row r="37" spans="1:13" ht="15" customHeight="1" x14ac:dyDescent="0.2">
      <c r="G37" s="34"/>
      <c r="H37" s="34"/>
      <c r="I37" s="24"/>
    </row>
    <row r="38" spans="1:13" ht="15" customHeight="1" x14ac:dyDescent="0.2">
      <c r="B38" s="37"/>
      <c r="F38" s="93"/>
      <c r="G38" s="38"/>
      <c r="H38" s="24"/>
      <c r="I38" s="92"/>
      <c r="L38" s="90"/>
    </row>
    <row r="39" spans="1:13" ht="15" customHeight="1" x14ac:dyDescent="0.2">
      <c r="B39" s="37"/>
      <c r="G39" s="30"/>
      <c r="H39" s="30"/>
    </row>
    <row r="40" spans="1:13" ht="15" customHeight="1" x14ac:dyDescent="0.2">
      <c r="B40" s="37"/>
      <c r="G40" s="30"/>
      <c r="H40" s="30"/>
    </row>
    <row r="41" spans="1:13" ht="15" customHeight="1" x14ac:dyDescent="0.2">
      <c r="B41" s="37"/>
      <c r="E41" s="38"/>
      <c r="G41" s="30"/>
      <c r="H41" s="30"/>
    </row>
    <row r="42" spans="1:13" ht="15" customHeight="1" x14ac:dyDescent="0.2">
      <c r="B42" s="37"/>
      <c r="F42" s="94"/>
    </row>
    <row r="43" spans="1:13" ht="15" customHeight="1" x14ac:dyDescent="0.2">
      <c r="F43" s="93"/>
      <c r="H43" s="24"/>
    </row>
    <row r="44" spans="1:13" ht="15" customHeight="1" x14ac:dyDescent="0.2">
      <c r="B44" s="37"/>
      <c r="F44" s="94"/>
      <c r="H44" s="89"/>
    </row>
    <row r="45" spans="1:13" ht="15" customHeight="1" x14ac:dyDescent="0.2">
      <c r="C45" s="36"/>
      <c r="E45" s="36"/>
      <c r="F45" s="39"/>
    </row>
    <row r="46" spans="1:13" ht="15" customHeight="1" x14ac:dyDescent="0.2">
      <c r="C46" s="36"/>
      <c r="E46" s="36"/>
    </row>
    <row r="47" spans="1:13" ht="15" customHeight="1" x14ac:dyDescent="0.2">
      <c r="C47" s="36"/>
      <c r="E47" s="36"/>
    </row>
    <row r="48" spans="1:13" ht="15" customHeight="1" x14ac:dyDescent="0.2">
      <c r="C48" s="36"/>
      <c r="E48" s="36"/>
    </row>
    <row r="49" spans="3:5" ht="15" customHeight="1" x14ac:dyDescent="0.2">
      <c r="C49" s="36"/>
      <c r="E49" s="36"/>
    </row>
    <row r="50" spans="3:5" ht="15" customHeight="1" x14ac:dyDescent="0.2">
      <c r="C50" s="36"/>
      <c r="E50" s="36"/>
    </row>
    <row r="51" spans="3:5" ht="15" customHeight="1" x14ac:dyDescent="0.2">
      <c r="C51" s="36"/>
      <c r="E51" s="36"/>
    </row>
    <row r="52" spans="3:5" ht="15" customHeight="1" x14ac:dyDescent="0.2">
      <c r="C52" s="36"/>
      <c r="E52" s="36"/>
    </row>
    <row r="53" spans="3:5" ht="15" customHeight="1" x14ac:dyDescent="0.2">
      <c r="C53" s="36"/>
      <c r="E53" s="36"/>
    </row>
    <row r="54" spans="3:5" ht="15" customHeight="1" x14ac:dyDescent="0.2">
      <c r="C54" s="36"/>
      <c r="E54" s="36"/>
    </row>
    <row r="55" spans="3:5" ht="15" customHeight="1" x14ac:dyDescent="0.2">
      <c r="C55" s="36"/>
      <c r="E55" s="36"/>
    </row>
    <row r="56" spans="3:5" ht="15" customHeight="1" x14ac:dyDescent="0.2">
      <c r="C56" s="36"/>
      <c r="E56" s="36"/>
    </row>
    <row r="57" spans="3:5" ht="15" customHeight="1" x14ac:dyDescent="0.2">
      <c r="C57" s="36"/>
      <c r="E57" s="36"/>
    </row>
    <row r="58" spans="3:5" ht="15" customHeight="1" x14ac:dyDescent="0.2">
      <c r="C58" s="36"/>
      <c r="E58" s="36"/>
    </row>
    <row r="59" spans="3:5" ht="15" customHeight="1" x14ac:dyDescent="0.2">
      <c r="C59" s="36"/>
      <c r="E59" s="36"/>
    </row>
    <row r="60" spans="3:5" ht="15" customHeight="1" x14ac:dyDescent="0.2">
      <c r="C60" s="36"/>
      <c r="E60" s="36"/>
    </row>
    <row r="61" spans="3:5" ht="15" customHeight="1" x14ac:dyDescent="0.2">
      <c r="C61" s="36"/>
      <c r="E61" s="36"/>
    </row>
    <row r="62" spans="3:5" ht="15" customHeight="1" x14ac:dyDescent="0.2">
      <c r="C62" s="36"/>
      <c r="E62" s="36"/>
    </row>
  </sheetData>
  <phoneticPr fontId="2" type="noConversion"/>
  <printOptions horizontalCentered="1"/>
  <pageMargins left="0.2" right="0.25" top="0.75" bottom="0.66" header="0.5" footer="0.5"/>
  <pageSetup scale="80" orientation="landscape" useFirstPageNumber="1" horizontalDpi="300" verticalDpi="300" r:id="rId1"/>
  <headerFooter alignWithMargins="0">
    <oddHeader>&amp;C&amp;"Arial,Bold"&amp;A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752"/>
  <sheetViews>
    <sheetView zoomScale="75" workbookViewId="0">
      <selection activeCell="H19" sqref="H19"/>
    </sheetView>
  </sheetViews>
  <sheetFormatPr defaultRowHeight="12.75" x14ac:dyDescent="0.2"/>
  <cols>
    <col min="2" max="2" width="60.85546875" bestFit="1" customWidth="1"/>
  </cols>
  <sheetData>
    <row r="1" spans="1:3" x14ac:dyDescent="0.2">
      <c r="A1" t="s">
        <v>2617</v>
      </c>
      <c r="B1" t="s">
        <v>835</v>
      </c>
      <c r="C1" t="s">
        <v>2618</v>
      </c>
    </row>
    <row r="2" spans="1:3" x14ac:dyDescent="0.2">
      <c r="A2" t="s">
        <v>2619</v>
      </c>
      <c r="B2" s="11" t="s">
        <v>2620</v>
      </c>
      <c r="C2">
        <v>1</v>
      </c>
    </row>
    <row r="3" spans="1:3" x14ac:dyDescent="0.2">
      <c r="A3" t="s">
        <v>1316</v>
      </c>
      <c r="B3" t="s">
        <v>2958</v>
      </c>
      <c r="C3">
        <v>2</v>
      </c>
    </row>
    <row r="4" spans="1:3" x14ac:dyDescent="0.2">
      <c r="A4" t="s">
        <v>3225</v>
      </c>
      <c r="B4" t="s">
        <v>2620</v>
      </c>
      <c r="C4">
        <v>3</v>
      </c>
    </row>
    <row r="5" spans="1:3" x14ac:dyDescent="0.2">
      <c r="A5" t="s">
        <v>2959</v>
      </c>
      <c r="B5" t="s">
        <v>3079</v>
      </c>
      <c r="C5">
        <v>4</v>
      </c>
    </row>
    <row r="6" spans="1:3" x14ac:dyDescent="0.2">
      <c r="A6" t="s">
        <v>3226</v>
      </c>
      <c r="B6" t="s">
        <v>2620</v>
      </c>
      <c r="C6">
        <v>5</v>
      </c>
    </row>
    <row r="7" spans="1:3" x14ac:dyDescent="0.2">
      <c r="A7" t="s">
        <v>3080</v>
      </c>
      <c r="B7" t="s">
        <v>2620</v>
      </c>
      <c r="C7">
        <v>6</v>
      </c>
    </row>
    <row r="8" spans="1:3" x14ac:dyDescent="0.2">
      <c r="A8" t="s">
        <v>3081</v>
      </c>
      <c r="B8" t="s">
        <v>2620</v>
      </c>
      <c r="C8">
        <v>7</v>
      </c>
    </row>
    <row r="9" spans="1:3" x14ac:dyDescent="0.2">
      <c r="A9" t="s">
        <v>3082</v>
      </c>
      <c r="B9" t="s">
        <v>3083</v>
      </c>
      <c r="C9">
        <v>8</v>
      </c>
    </row>
    <row r="10" spans="1:3" x14ac:dyDescent="0.2">
      <c r="A10" t="s">
        <v>3468</v>
      </c>
      <c r="B10" t="s">
        <v>3084</v>
      </c>
      <c r="C10">
        <v>9</v>
      </c>
    </row>
    <row r="11" spans="1:3" x14ac:dyDescent="0.2">
      <c r="A11" t="s">
        <v>3227</v>
      </c>
      <c r="B11" t="s">
        <v>3084</v>
      </c>
      <c r="C11">
        <v>10</v>
      </c>
    </row>
    <row r="12" spans="1:3" x14ac:dyDescent="0.2">
      <c r="A12" t="s">
        <v>3085</v>
      </c>
      <c r="B12" t="s">
        <v>3086</v>
      </c>
      <c r="C12">
        <v>11</v>
      </c>
    </row>
    <row r="13" spans="1:3" x14ac:dyDescent="0.2">
      <c r="A13" t="s">
        <v>3087</v>
      </c>
      <c r="B13" t="s">
        <v>3088</v>
      </c>
      <c r="C13">
        <v>12</v>
      </c>
    </row>
    <row r="14" spans="1:3" x14ac:dyDescent="0.2">
      <c r="A14" t="s">
        <v>3469</v>
      </c>
      <c r="B14" t="s">
        <v>1964</v>
      </c>
      <c r="C14">
        <v>13</v>
      </c>
    </row>
    <row r="15" spans="1:3" x14ac:dyDescent="0.2">
      <c r="A15" t="s">
        <v>1965</v>
      </c>
      <c r="B15" t="s">
        <v>1966</v>
      </c>
      <c r="C15">
        <v>14</v>
      </c>
    </row>
    <row r="16" spans="1:3" x14ac:dyDescent="0.2">
      <c r="A16" t="s">
        <v>1207</v>
      </c>
      <c r="B16" t="s">
        <v>1967</v>
      </c>
      <c r="C16">
        <v>15</v>
      </c>
    </row>
    <row r="17" spans="1:3" x14ac:dyDescent="0.2">
      <c r="A17" t="s">
        <v>577</v>
      </c>
      <c r="B17" t="s">
        <v>1968</v>
      </c>
      <c r="C17">
        <v>16</v>
      </c>
    </row>
    <row r="18" spans="1:3" x14ac:dyDescent="0.2">
      <c r="A18" t="s">
        <v>578</v>
      </c>
      <c r="B18" t="s">
        <v>1969</v>
      </c>
      <c r="C18">
        <v>17</v>
      </c>
    </row>
    <row r="19" spans="1:3" x14ac:dyDescent="0.2">
      <c r="A19" t="s">
        <v>2038</v>
      </c>
      <c r="B19" t="s">
        <v>1970</v>
      </c>
      <c r="C19">
        <v>18</v>
      </c>
    </row>
    <row r="20" spans="1:3" x14ac:dyDescent="0.2">
      <c r="A20" t="s">
        <v>1971</v>
      </c>
      <c r="B20" t="s">
        <v>1972</v>
      </c>
      <c r="C20">
        <v>19</v>
      </c>
    </row>
    <row r="21" spans="1:3" x14ac:dyDescent="0.2">
      <c r="A21" t="s">
        <v>3228</v>
      </c>
      <c r="B21" t="s">
        <v>2555</v>
      </c>
      <c r="C21">
        <v>20</v>
      </c>
    </row>
    <row r="22" spans="1:3" x14ac:dyDescent="0.2">
      <c r="A22" t="s">
        <v>3229</v>
      </c>
      <c r="B22" t="s">
        <v>2763</v>
      </c>
      <c r="C22">
        <v>21</v>
      </c>
    </row>
    <row r="23" spans="1:3" x14ac:dyDescent="0.2">
      <c r="A23" t="s">
        <v>3230</v>
      </c>
      <c r="B23" t="s">
        <v>2764</v>
      </c>
      <c r="C23">
        <v>22</v>
      </c>
    </row>
    <row r="24" spans="1:3" x14ac:dyDescent="0.2">
      <c r="A24" t="s">
        <v>3371</v>
      </c>
      <c r="B24" t="s">
        <v>2765</v>
      </c>
      <c r="C24">
        <v>23</v>
      </c>
    </row>
    <row r="25" spans="1:3" x14ac:dyDescent="0.2">
      <c r="A25" t="s">
        <v>2766</v>
      </c>
      <c r="B25" t="s">
        <v>2767</v>
      </c>
      <c r="C25">
        <v>24</v>
      </c>
    </row>
    <row r="26" spans="1:3" x14ac:dyDescent="0.2">
      <c r="A26" t="s">
        <v>2768</v>
      </c>
      <c r="B26" t="s">
        <v>2769</v>
      </c>
      <c r="C26">
        <v>25</v>
      </c>
    </row>
    <row r="27" spans="1:3" x14ac:dyDescent="0.2">
      <c r="A27" t="s">
        <v>3231</v>
      </c>
      <c r="B27" t="s">
        <v>2770</v>
      </c>
      <c r="C27">
        <v>26</v>
      </c>
    </row>
    <row r="28" spans="1:3" x14ac:dyDescent="0.2">
      <c r="A28" t="s">
        <v>2771</v>
      </c>
      <c r="B28" t="s">
        <v>2772</v>
      </c>
      <c r="C28">
        <v>27</v>
      </c>
    </row>
    <row r="29" spans="1:3" x14ac:dyDescent="0.2">
      <c r="A29" t="s">
        <v>2773</v>
      </c>
      <c r="B29" t="s">
        <v>2774</v>
      </c>
      <c r="C29">
        <v>28</v>
      </c>
    </row>
    <row r="30" spans="1:3" x14ac:dyDescent="0.2">
      <c r="A30" t="s">
        <v>3203</v>
      </c>
      <c r="B30" t="s">
        <v>2775</v>
      </c>
      <c r="C30">
        <v>29</v>
      </c>
    </row>
    <row r="31" spans="1:3" x14ac:dyDescent="0.2">
      <c r="A31" t="s">
        <v>1647</v>
      </c>
      <c r="B31" t="s">
        <v>2776</v>
      </c>
      <c r="C31">
        <v>30</v>
      </c>
    </row>
    <row r="32" spans="1:3" x14ac:dyDescent="0.2">
      <c r="A32" t="s">
        <v>355</v>
      </c>
      <c r="B32" t="s">
        <v>2777</v>
      </c>
      <c r="C32">
        <v>31</v>
      </c>
    </row>
    <row r="33" spans="1:3" x14ac:dyDescent="0.2">
      <c r="A33" t="s">
        <v>2244</v>
      </c>
      <c r="B33" t="s">
        <v>2778</v>
      </c>
      <c r="C33">
        <v>32</v>
      </c>
    </row>
    <row r="34" spans="1:3" x14ac:dyDescent="0.2">
      <c r="A34" t="s">
        <v>640</v>
      </c>
      <c r="B34" t="s">
        <v>2779</v>
      </c>
      <c r="C34">
        <v>33</v>
      </c>
    </row>
    <row r="35" spans="1:3" x14ac:dyDescent="0.2">
      <c r="A35" t="s">
        <v>2102</v>
      </c>
      <c r="B35" t="s">
        <v>2780</v>
      </c>
      <c r="C35">
        <v>34</v>
      </c>
    </row>
    <row r="36" spans="1:3" x14ac:dyDescent="0.2">
      <c r="A36" t="s">
        <v>3372</v>
      </c>
      <c r="B36" t="s">
        <v>1180</v>
      </c>
      <c r="C36">
        <v>35</v>
      </c>
    </row>
    <row r="37" spans="1:3" x14ac:dyDescent="0.2">
      <c r="A37" t="s">
        <v>1181</v>
      </c>
      <c r="B37" t="s">
        <v>1182</v>
      </c>
      <c r="C37">
        <v>36</v>
      </c>
    </row>
    <row r="38" spans="1:3" x14ac:dyDescent="0.2">
      <c r="A38" t="s">
        <v>3232</v>
      </c>
      <c r="B38" t="s">
        <v>1182</v>
      </c>
      <c r="C38">
        <v>37</v>
      </c>
    </row>
    <row r="39" spans="1:3" x14ac:dyDescent="0.2">
      <c r="A39" t="s">
        <v>2516</v>
      </c>
      <c r="B39" t="s">
        <v>1182</v>
      </c>
      <c r="C39">
        <v>38</v>
      </c>
    </row>
    <row r="40" spans="1:3" x14ac:dyDescent="0.2">
      <c r="A40" t="s">
        <v>1183</v>
      </c>
      <c r="B40" t="s">
        <v>1184</v>
      </c>
      <c r="C40">
        <v>39</v>
      </c>
    </row>
    <row r="41" spans="1:3" x14ac:dyDescent="0.2">
      <c r="A41" t="s">
        <v>1185</v>
      </c>
      <c r="B41" t="s">
        <v>1186</v>
      </c>
      <c r="C41">
        <v>40</v>
      </c>
    </row>
    <row r="42" spans="1:3" x14ac:dyDescent="0.2">
      <c r="A42" t="s">
        <v>2436</v>
      </c>
      <c r="B42" t="s">
        <v>1187</v>
      </c>
      <c r="C42">
        <v>41</v>
      </c>
    </row>
    <row r="43" spans="1:3" x14ac:dyDescent="0.2">
      <c r="A43" t="s">
        <v>1188</v>
      </c>
      <c r="B43" t="s">
        <v>1189</v>
      </c>
      <c r="C43">
        <v>42</v>
      </c>
    </row>
    <row r="44" spans="1:3" x14ac:dyDescent="0.2">
      <c r="A44" t="s">
        <v>2437</v>
      </c>
      <c r="B44" t="s">
        <v>2517</v>
      </c>
      <c r="C44">
        <v>43</v>
      </c>
    </row>
    <row r="45" spans="1:3" x14ac:dyDescent="0.2">
      <c r="A45" t="s">
        <v>2438</v>
      </c>
      <c r="B45" t="s">
        <v>2518</v>
      </c>
      <c r="C45">
        <v>44</v>
      </c>
    </row>
    <row r="46" spans="1:3" x14ac:dyDescent="0.2">
      <c r="A46" t="s">
        <v>2519</v>
      </c>
      <c r="B46" t="s">
        <v>2520</v>
      </c>
      <c r="C46">
        <v>45</v>
      </c>
    </row>
    <row r="47" spans="1:3" x14ac:dyDescent="0.2">
      <c r="A47" t="s">
        <v>2521</v>
      </c>
      <c r="B47" t="s">
        <v>2522</v>
      </c>
      <c r="C47">
        <v>46</v>
      </c>
    </row>
    <row r="48" spans="1:3" x14ac:dyDescent="0.2">
      <c r="A48" t="s">
        <v>2455</v>
      </c>
      <c r="B48" t="s">
        <v>2523</v>
      </c>
      <c r="C48">
        <v>47</v>
      </c>
    </row>
    <row r="49" spans="1:3" x14ac:dyDescent="0.2">
      <c r="A49" t="s">
        <v>2524</v>
      </c>
      <c r="B49" t="s">
        <v>2525</v>
      </c>
      <c r="C49">
        <v>48</v>
      </c>
    </row>
    <row r="50" spans="1:3" x14ac:dyDescent="0.2">
      <c r="A50" t="s">
        <v>1405</v>
      </c>
      <c r="B50" t="s">
        <v>2526</v>
      </c>
      <c r="C50">
        <v>49</v>
      </c>
    </row>
    <row r="51" spans="1:3" x14ac:dyDescent="0.2">
      <c r="A51" t="s">
        <v>2527</v>
      </c>
      <c r="B51" t="s">
        <v>2528</v>
      </c>
      <c r="C51">
        <v>50</v>
      </c>
    </row>
    <row r="52" spans="1:3" x14ac:dyDescent="0.2">
      <c r="A52" t="s">
        <v>1049</v>
      </c>
      <c r="B52" t="s">
        <v>2529</v>
      </c>
      <c r="C52">
        <v>51</v>
      </c>
    </row>
    <row r="53" spans="1:3" x14ac:dyDescent="0.2">
      <c r="A53" t="s">
        <v>900</v>
      </c>
      <c r="B53" t="s">
        <v>1877</v>
      </c>
      <c r="C53">
        <v>52</v>
      </c>
    </row>
    <row r="54" spans="1:3" x14ac:dyDescent="0.2">
      <c r="A54" t="s">
        <v>1878</v>
      </c>
      <c r="B54" t="s">
        <v>1879</v>
      </c>
      <c r="C54">
        <v>53</v>
      </c>
    </row>
    <row r="55" spans="1:3" x14ac:dyDescent="0.2">
      <c r="A55" t="s">
        <v>901</v>
      </c>
      <c r="B55" t="s">
        <v>1880</v>
      </c>
      <c r="C55">
        <v>54</v>
      </c>
    </row>
    <row r="56" spans="1:3" x14ac:dyDescent="0.2">
      <c r="A56" t="s">
        <v>47</v>
      </c>
      <c r="B56" t="s">
        <v>48</v>
      </c>
      <c r="C56">
        <v>55</v>
      </c>
    </row>
    <row r="57" spans="1:3" x14ac:dyDescent="0.2">
      <c r="A57" t="s">
        <v>49</v>
      </c>
      <c r="B57" t="s">
        <v>50</v>
      </c>
      <c r="C57">
        <v>56</v>
      </c>
    </row>
    <row r="58" spans="1:3" x14ac:dyDescent="0.2">
      <c r="A58" t="s">
        <v>51</v>
      </c>
      <c r="B58" t="s">
        <v>52</v>
      </c>
      <c r="C58">
        <v>57</v>
      </c>
    </row>
    <row r="59" spans="1:3" x14ac:dyDescent="0.2">
      <c r="A59" t="s">
        <v>53</v>
      </c>
      <c r="B59" t="s">
        <v>54</v>
      </c>
      <c r="C59">
        <v>58</v>
      </c>
    </row>
    <row r="60" spans="1:3" x14ac:dyDescent="0.2">
      <c r="A60" t="s">
        <v>55</v>
      </c>
      <c r="B60" t="s">
        <v>56</v>
      </c>
      <c r="C60">
        <v>59</v>
      </c>
    </row>
    <row r="61" spans="1:3" x14ac:dyDescent="0.2">
      <c r="A61" t="s">
        <v>570</v>
      </c>
      <c r="B61" t="s">
        <v>1881</v>
      </c>
      <c r="C61">
        <v>60</v>
      </c>
    </row>
    <row r="62" spans="1:3" x14ac:dyDescent="0.2">
      <c r="A62" t="s">
        <v>1882</v>
      </c>
      <c r="B62" t="s">
        <v>1883</v>
      </c>
      <c r="C62">
        <v>61</v>
      </c>
    </row>
    <row r="63" spans="1:3" x14ac:dyDescent="0.2">
      <c r="A63" t="s">
        <v>728</v>
      </c>
      <c r="B63" t="s">
        <v>1883</v>
      </c>
      <c r="C63">
        <v>62</v>
      </c>
    </row>
    <row r="64" spans="1:3" x14ac:dyDescent="0.2">
      <c r="A64" t="s">
        <v>951</v>
      </c>
      <c r="B64" t="s">
        <v>978</v>
      </c>
      <c r="C64">
        <v>63</v>
      </c>
    </row>
    <row r="65" spans="1:3" x14ac:dyDescent="0.2">
      <c r="A65" t="s">
        <v>977</v>
      </c>
      <c r="B65" t="s">
        <v>1884</v>
      </c>
      <c r="C65">
        <v>64</v>
      </c>
    </row>
    <row r="66" spans="1:3" x14ac:dyDescent="0.2">
      <c r="A66" t="s">
        <v>3373</v>
      </c>
      <c r="B66" t="s">
        <v>743</v>
      </c>
      <c r="C66">
        <v>65</v>
      </c>
    </row>
    <row r="67" spans="1:3" x14ac:dyDescent="0.2">
      <c r="A67" t="s">
        <v>979</v>
      </c>
      <c r="B67" t="s">
        <v>438</v>
      </c>
      <c r="C67">
        <v>66</v>
      </c>
    </row>
    <row r="68" spans="1:3" x14ac:dyDescent="0.2">
      <c r="A68" t="s">
        <v>1478</v>
      </c>
      <c r="B68" t="s">
        <v>439</v>
      </c>
      <c r="C68">
        <v>67</v>
      </c>
    </row>
    <row r="69" spans="1:3" x14ac:dyDescent="0.2">
      <c r="A69" t="s">
        <v>980</v>
      </c>
      <c r="B69" t="s">
        <v>440</v>
      </c>
      <c r="C69">
        <v>68</v>
      </c>
    </row>
    <row r="70" spans="1:3" x14ac:dyDescent="0.2">
      <c r="A70" t="s">
        <v>961</v>
      </c>
      <c r="B70" t="s">
        <v>1648</v>
      </c>
      <c r="C70">
        <v>69</v>
      </c>
    </row>
    <row r="71" spans="1:3" x14ac:dyDescent="0.2">
      <c r="A71" t="s">
        <v>3241</v>
      </c>
      <c r="B71" t="s">
        <v>441</v>
      </c>
      <c r="C71">
        <v>70</v>
      </c>
    </row>
    <row r="72" spans="1:3" x14ac:dyDescent="0.2">
      <c r="A72" t="s">
        <v>579</v>
      </c>
      <c r="B72" t="s">
        <v>580</v>
      </c>
      <c r="C72">
        <v>71</v>
      </c>
    </row>
    <row r="73" spans="1:3" x14ac:dyDescent="0.2">
      <c r="A73" t="s">
        <v>962</v>
      </c>
      <c r="B73" t="s">
        <v>2456</v>
      </c>
      <c r="C73">
        <v>72</v>
      </c>
    </row>
    <row r="74" spans="1:3" x14ac:dyDescent="0.2">
      <c r="A74" t="s">
        <v>1649</v>
      </c>
      <c r="B74" t="s">
        <v>2457</v>
      </c>
      <c r="C74">
        <v>73</v>
      </c>
    </row>
    <row r="75" spans="1:3" x14ac:dyDescent="0.2">
      <c r="A75" t="s">
        <v>2199</v>
      </c>
      <c r="B75" t="s">
        <v>2458</v>
      </c>
      <c r="C75">
        <v>74</v>
      </c>
    </row>
    <row r="76" spans="1:3" x14ac:dyDescent="0.2">
      <c r="A76" t="s">
        <v>3116</v>
      </c>
      <c r="B76" t="s">
        <v>3117</v>
      </c>
      <c r="C76">
        <v>75</v>
      </c>
    </row>
    <row r="77" spans="1:3" x14ac:dyDescent="0.2">
      <c r="A77" t="s">
        <v>1781</v>
      </c>
      <c r="B77" t="s">
        <v>2459</v>
      </c>
      <c r="C77">
        <v>76</v>
      </c>
    </row>
    <row r="78" spans="1:3" x14ac:dyDescent="0.2">
      <c r="A78" t="s">
        <v>2460</v>
      </c>
      <c r="B78" t="s">
        <v>2461</v>
      </c>
      <c r="C78">
        <v>77</v>
      </c>
    </row>
    <row r="79" spans="1:3" x14ac:dyDescent="0.2">
      <c r="A79" t="s">
        <v>2462</v>
      </c>
      <c r="B79" t="s">
        <v>575</v>
      </c>
      <c r="C79">
        <v>78</v>
      </c>
    </row>
    <row r="80" spans="1:3" x14ac:dyDescent="0.2">
      <c r="A80" t="s">
        <v>1782</v>
      </c>
      <c r="B80" t="s">
        <v>575</v>
      </c>
      <c r="C80">
        <v>79</v>
      </c>
    </row>
    <row r="81" spans="1:3" x14ac:dyDescent="0.2">
      <c r="A81" t="s">
        <v>576</v>
      </c>
      <c r="B81" t="s">
        <v>1509</v>
      </c>
      <c r="C81">
        <v>80</v>
      </c>
    </row>
    <row r="82" spans="1:3" x14ac:dyDescent="0.2">
      <c r="A82" t="s">
        <v>1783</v>
      </c>
      <c r="B82" t="s">
        <v>1509</v>
      </c>
      <c r="C82">
        <v>81</v>
      </c>
    </row>
    <row r="83" spans="1:3" x14ac:dyDescent="0.2">
      <c r="A83" t="s">
        <v>1784</v>
      </c>
      <c r="B83" t="s">
        <v>1510</v>
      </c>
      <c r="C83">
        <v>82</v>
      </c>
    </row>
    <row r="84" spans="1:3" x14ac:dyDescent="0.2">
      <c r="A84" t="s">
        <v>1785</v>
      </c>
      <c r="B84" t="s">
        <v>1511</v>
      </c>
      <c r="C84">
        <v>83</v>
      </c>
    </row>
    <row r="85" spans="1:3" x14ac:dyDescent="0.2">
      <c r="A85" t="s">
        <v>1208</v>
      </c>
      <c r="B85" t="s">
        <v>1512</v>
      </c>
      <c r="C85">
        <v>84</v>
      </c>
    </row>
    <row r="86" spans="1:3" x14ac:dyDescent="0.2">
      <c r="A86" t="s">
        <v>1209</v>
      </c>
      <c r="B86" t="s">
        <v>1513</v>
      </c>
      <c r="C86">
        <v>85</v>
      </c>
    </row>
    <row r="87" spans="1:3" x14ac:dyDescent="0.2">
      <c r="A87" t="s">
        <v>1514</v>
      </c>
      <c r="B87" t="s">
        <v>1515</v>
      </c>
      <c r="C87">
        <v>86</v>
      </c>
    </row>
    <row r="88" spans="1:3" x14ac:dyDescent="0.2">
      <c r="A88" t="s">
        <v>1516</v>
      </c>
      <c r="B88" t="s">
        <v>1517</v>
      </c>
      <c r="C88">
        <v>87</v>
      </c>
    </row>
    <row r="89" spans="1:3" x14ac:dyDescent="0.2">
      <c r="A89" t="s">
        <v>1518</v>
      </c>
      <c r="B89" t="s">
        <v>2806</v>
      </c>
      <c r="C89">
        <v>88</v>
      </c>
    </row>
    <row r="90" spans="1:3" x14ac:dyDescent="0.2">
      <c r="A90" t="s">
        <v>2225</v>
      </c>
      <c r="B90" t="s">
        <v>2809</v>
      </c>
      <c r="C90">
        <v>89</v>
      </c>
    </row>
    <row r="91" spans="1:3" x14ac:dyDescent="0.2">
      <c r="A91" t="s">
        <v>2374</v>
      </c>
      <c r="B91" t="s">
        <v>2810</v>
      </c>
      <c r="C91">
        <v>90</v>
      </c>
    </row>
    <row r="92" spans="1:3" x14ac:dyDescent="0.2">
      <c r="A92" t="s">
        <v>3660</v>
      </c>
      <c r="B92" t="s">
        <v>2811</v>
      </c>
      <c r="C92">
        <v>91</v>
      </c>
    </row>
    <row r="93" spans="1:3" x14ac:dyDescent="0.2">
      <c r="A93" t="s">
        <v>2376</v>
      </c>
      <c r="B93" t="s">
        <v>2812</v>
      </c>
      <c r="C93">
        <v>92</v>
      </c>
    </row>
    <row r="94" spans="1:3" x14ac:dyDescent="0.2">
      <c r="A94" t="s">
        <v>2813</v>
      </c>
      <c r="B94" t="s">
        <v>2023</v>
      </c>
      <c r="C94">
        <v>93</v>
      </c>
    </row>
    <row r="95" spans="1:3" x14ac:dyDescent="0.2">
      <c r="A95" t="s">
        <v>783</v>
      </c>
      <c r="B95" t="s">
        <v>3181</v>
      </c>
      <c r="C95">
        <v>94</v>
      </c>
    </row>
    <row r="96" spans="1:3" x14ac:dyDescent="0.2">
      <c r="A96" t="s">
        <v>2375</v>
      </c>
      <c r="B96" t="s">
        <v>3181</v>
      </c>
      <c r="C96">
        <v>95</v>
      </c>
    </row>
    <row r="97" spans="1:3" x14ac:dyDescent="0.2">
      <c r="A97" t="s">
        <v>3213</v>
      </c>
      <c r="B97" t="s">
        <v>3182</v>
      </c>
      <c r="C97">
        <v>96</v>
      </c>
    </row>
    <row r="98" spans="1:3" x14ac:dyDescent="0.2">
      <c r="A98" t="s">
        <v>3214</v>
      </c>
      <c r="B98" t="s">
        <v>3183</v>
      </c>
      <c r="C98">
        <v>97</v>
      </c>
    </row>
    <row r="99" spans="1:3" x14ac:dyDescent="0.2">
      <c r="A99" t="s">
        <v>2052</v>
      </c>
      <c r="B99" t="s">
        <v>3183</v>
      </c>
      <c r="C99">
        <v>98</v>
      </c>
    </row>
    <row r="100" spans="1:3" x14ac:dyDescent="0.2">
      <c r="A100" t="s">
        <v>1477</v>
      </c>
      <c r="B100" t="s">
        <v>3183</v>
      </c>
      <c r="C100">
        <v>99</v>
      </c>
    </row>
    <row r="101" spans="1:3" x14ac:dyDescent="0.2">
      <c r="A101" t="s">
        <v>1119</v>
      </c>
      <c r="B101" t="s">
        <v>2053</v>
      </c>
      <c r="C101">
        <v>100</v>
      </c>
    </row>
    <row r="102" spans="1:3" x14ac:dyDescent="0.2">
      <c r="A102" t="s">
        <v>2054</v>
      </c>
      <c r="B102" t="s">
        <v>2055</v>
      </c>
      <c r="C102">
        <v>101</v>
      </c>
    </row>
    <row r="103" spans="1:3" x14ac:dyDescent="0.2">
      <c r="A103" t="s">
        <v>511</v>
      </c>
      <c r="B103" t="s">
        <v>2056</v>
      </c>
      <c r="C103">
        <v>102</v>
      </c>
    </row>
    <row r="104" spans="1:3" x14ac:dyDescent="0.2">
      <c r="A104" t="s">
        <v>730</v>
      </c>
      <c r="B104" t="s">
        <v>2057</v>
      </c>
      <c r="C104">
        <v>103</v>
      </c>
    </row>
    <row r="105" spans="1:3" x14ac:dyDescent="0.2">
      <c r="A105" t="s">
        <v>3215</v>
      </c>
      <c r="B105" t="s">
        <v>2058</v>
      </c>
      <c r="C105">
        <v>104</v>
      </c>
    </row>
    <row r="106" spans="1:3" x14ac:dyDescent="0.2">
      <c r="A106" t="s">
        <v>3216</v>
      </c>
      <c r="B106" t="s">
        <v>2865</v>
      </c>
      <c r="C106">
        <v>105</v>
      </c>
    </row>
    <row r="107" spans="1:3" x14ac:dyDescent="0.2">
      <c r="A107" t="s">
        <v>3217</v>
      </c>
      <c r="B107" t="s">
        <v>2535</v>
      </c>
      <c r="C107">
        <v>106</v>
      </c>
    </row>
    <row r="108" spans="1:3" x14ac:dyDescent="0.2">
      <c r="A108" t="s">
        <v>952</v>
      </c>
      <c r="B108" t="s">
        <v>2536</v>
      </c>
      <c r="C108">
        <v>107</v>
      </c>
    </row>
    <row r="109" spans="1:3" x14ac:dyDescent="0.2">
      <c r="A109" t="s">
        <v>2248</v>
      </c>
      <c r="B109" t="s">
        <v>3323</v>
      </c>
      <c r="C109">
        <v>108</v>
      </c>
    </row>
    <row r="110" spans="1:3" x14ac:dyDescent="0.2">
      <c r="A110" t="s">
        <v>3324</v>
      </c>
      <c r="B110" t="s">
        <v>3325</v>
      </c>
      <c r="C110">
        <v>109</v>
      </c>
    </row>
    <row r="111" spans="1:3" x14ac:dyDescent="0.2">
      <c r="A111" t="s">
        <v>3525</v>
      </c>
      <c r="B111" t="s">
        <v>3325</v>
      </c>
      <c r="C111">
        <v>110</v>
      </c>
    </row>
    <row r="112" spans="1:3" x14ac:dyDescent="0.2">
      <c r="A112" t="s">
        <v>602</v>
      </c>
      <c r="B112" t="s">
        <v>603</v>
      </c>
      <c r="C112">
        <v>111</v>
      </c>
    </row>
    <row r="113" spans="1:3" x14ac:dyDescent="0.2">
      <c r="A113" t="s">
        <v>2045</v>
      </c>
      <c r="B113" t="s">
        <v>2046</v>
      </c>
      <c r="C113">
        <v>112</v>
      </c>
    </row>
    <row r="114" spans="1:3" x14ac:dyDescent="0.2">
      <c r="A114" t="s">
        <v>2047</v>
      </c>
      <c r="B114" t="s">
        <v>3325</v>
      </c>
      <c r="C114">
        <v>113</v>
      </c>
    </row>
    <row r="115" spans="1:3" x14ac:dyDescent="0.2">
      <c r="A115" t="s">
        <v>3526</v>
      </c>
      <c r="B115" t="s">
        <v>2048</v>
      </c>
      <c r="C115">
        <v>114</v>
      </c>
    </row>
    <row r="116" spans="1:3" x14ac:dyDescent="0.2">
      <c r="A116" t="s">
        <v>954</v>
      </c>
      <c r="B116" t="s">
        <v>2049</v>
      </c>
      <c r="C116">
        <v>115</v>
      </c>
    </row>
    <row r="117" spans="1:3" x14ac:dyDescent="0.2">
      <c r="A117" t="s">
        <v>955</v>
      </c>
      <c r="B117" t="s">
        <v>2050</v>
      </c>
      <c r="C117">
        <v>116</v>
      </c>
    </row>
    <row r="118" spans="1:3" x14ac:dyDescent="0.2">
      <c r="A118" t="s">
        <v>956</v>
      </c>
      <c r="B118" t="s">
        <v>2051</v>
      </c>
      <c r="C118">
        <v>117</v>
      </c>
    </row>
    <row r="119" spans="1:3" x14ac:dyDescent="0.2">
      <c r="A119" t="s">
        <v>2874</v>
      </c>
      <c r="B119" t="s">
        <v>2974</v>
      </c>
      <c r="C119">
        <v>118</v>
      </c>
    </row>
    <row r="120" spans="1:3" x14ac:dyDescent="0.2">
      <c r="A120" t="s">
        <v>561</v>
      </c>
      <c r="B120" t="s">
        <v>2975</v>
      </c>
      <c r="C120">
        <v>119</v>
      </c>
    </row>
    <row r="121" spans="1:3" x14ac:dyDescent="0.2">
      <c r="A121" t="s">
        <v>1835</v>
      </c>
      <c r="B121" t="s">
        <v>2976</v>
      </c>
      <c r="C121">
        <v>120</v>
      </c>
    </row>
    <row r="122" spans="1:3" x14ac:dyDescent="0.2">
      <c r="A122" t="s">
        <v>2977</v>
      </c>
      <c r="B122" t="s">
        <v>1568</v>
      </c>
      <c r="C122">
        <v>121</v>
      </c>
    </row>
    <row r="123" spans="1:3" x14ac:dyDescent="0.2">
      <c r="A123" t="s">
        <v>1569</v>
      </c>
      <c r="B123" t="s">
        <v>1570</v>
      </c>
      <c r="C123">
        <v>122</v>
      </c>
    </row>
    <row r="124" spans="1:3" x14ac:dyDescent="0.2">
      <c r="A124" t="s">
        <v>1571</v>
      </c>
      <c r="B124" t="s">
        <v>269</v>
      </c>
      <c r="C124">
        <v>123</v>
      </c>
    </row>
    <row r="125" spans="1:3" x14ac:dyDescent="0.2">
      <c r="A125" t="s">
        <v>2796</v>
      </c>
      <c r="B125" t="s">
        <v>269</v>
      </c>
      <c r="C125">
        <v>124</v>
      </c>
    </row>
    <row r="126" spans="1:3" x14ac:dyDescent="0.2">
      <c r="A126" t="s">
        <v>270</v>
      </c>
      <c r="B126" t="s">
        <v>271</v>
      </c>
      <c r="C126">
        <v>125</v>
      </c>
    </row>
    <row r="127" spans="1:3" x14ac:dyDescent="0.2">
      <c r="A127" t="s">
        <v>2205</v>
      </c>
      <c r="B127" t="s">
        <v>271</v>
      </c>
      <c r="C127">
        <v>126</v>
      </c>
    </row>
    <row r="128" spans="1:3" x14ac:dyDescent="0.2">
      <c r="A128" t="s">
        <v>2206</v>
      </c>
      <c r="B128" t="s">
        <v>272</v>
      </c>
      <c r="C128">
        <v>127</v>
      </c>
    </row>
    <row r="129" spans="1:3" x14ac:dyDescent="0.2">
      <c r="A129" t="s">
        <v>263</v>
      </c>
      <c r="B129" t="s">
        <v>264</v>
      </c>
      <c r="C129">
        <v>128</v>
      </c>
    </row>
    <row r="130" spans="1:3" x14ac:dyDescent="0.2">
      <c r="A130" t="s">
        <v>368</v>
      </c>
      <c r="B130" t="s">
        <v>265</v>
      </c>
      <c r="C130">
        <v>129</v>
      </c>
    </row>
    <row r="131" spans="1:3" x14ac:dyDescent="0.2">
      <c r="A131" t="s">
        <v>266</v>
      </c>
      <c r="B131" t="s">
        <v>2467</v>
      </c>
      <c r="C131">
        <v>130</v>
      </c>
    </row>
    <row r="132" spans="1:3" x14ac:dyDescent="0.2">
      <c r="A132" t="s">
        <v>1435</v>
      </c>
      <c r="B132" t="s">
        <v>2468</v>
      </c>
      <c r="C132">
        <v>131</v>
      </c>
    </row>
    <row r="133" spans="1:3" x14ac:dyDescent="0.2">
      <c r="A133" t="s">
        <v>1436</v>
      </c>
      <c r="B133" t="s">
        <v>2469</v>
      </c>
      <c r="C133">
        <v>132</v>
      </c>
    </row>
    <row r="134" spans="1:3" x14ac:dyDescent="0.2">
      <c r="A134" t="s">
        <v>2470</v>
      </c>
      <c r="B134" t="s">
        <v>2471</v>
      </c>
      <c r="C134">
        <v>133</v>
      </c>
    </row>
    <row r="135" spans="1:3" x14ac:dyDescent="0.2">
      <c r="A135" t="s">
        <v>2472</v>
      </c>
      <c r="B135" t="s">
        <v>2471</v>
      </c>
      <c r="C135">
        <v>134</v>
      </c>
    </row>
    <row r="136" spans="1:3" x14ac:dyDescent="0.2">
      <c r="A136" t="s">
        <v>3173</v>
      </c>
      <c r="B136" t="s">
        <v>2978</v>
      </c>
      <c r="C136">
        <v>135</v>
      </c>
    </row>
    <row r="137" spans="1:3" x14ac:dyDescent="0.2">
      <c r="A137" t="s">
        <v>2979</v>
      </c>
      <c r="B137" t="s">
        <v>2980</v>
      </c>
      <c r="C137">
        <v>136</v>
      </c>
    </row>
    <row r="138" spans="1:3" x14ac:dyDescent="0.2">
      <c r="A138" t="s">
        <v>366</v>
      </c>
      <c r="B138" t="s">
        <v>2981</v>
      </c>
      <c r="C138">
        <v>137</v>
      </c>
    </row>
    <row r="139" spans="1:3" x14ac:dyDescent="0.2">
      <c r="A139" t="s">
        <v>2982</v>
      </c>
      <c r="B139" t="s">
        <v>2983</v>
      </c>
      <c r="C139">
        <v>138</v>
      </c>
    </row>
    <row r="140" spans="1:3" x14ac:dyDescent="0.2">
      <c r="A140" t="s">
        <v>367</v>
      </c>
      <c r="B140" t="s">
        <v>2984</v>
      </c>
      <c r="C140">
        <v>139</v>
      </c>
    </row>
    <row r="141" spans="1:3" x14ac:dyDescent="0.2">
      <c r="A141" t="s">
        <v>3158</v>
      </c>
      <c r="B141" t="s">
        <v>2985</v>
      </c>
      <c r="C141">
        <v>140</v>
      </c>
    </row>
    <row r="142" spans="1:3" x14ac:dyDescent="0.2">
      <c r="A142" t="s">
        <v>2986</v>
      </c>
      <c r="B142" t="s">
        <v>2987</v>
      </c>
      <c r="C142">
        <v>141</v>
      </c>
    </row>
    <row r="143" spans="1:3" x14ac:dyDescent="0.2">
      <c r="A143" t="s">
        <v>562</v>
      </c>
      <c r="B143" t="s">
        <v>2988</v>
      </c>
      <c r="C143">
        <v>142</v>
      </c>
    </row>
    <row r="144" spans="1:3" x14ac:dyDescent="0.2">
      <c r="A144" t="s">
        <v>937</v>
      </c>
      <c r="B144" t="s">
        <v>2989</v>
      </c>
      <c r="C144">
        <v>143</v>
      </c>
    </row>
    <row r="145" spans="1:3" x14ac:dyDescent="0.2">
      <c r="A145" t="s">
        <v>2340</v>
      </c>
      <c r="B145" t="s">
        <v>2990</v>
      </c>
      <c r="C145">
        <v>144</v>
      </c>
    </row>
    <row r="146" spans="1:3" x14ac:dyDescent="0.2">
      <c r="A146" t="s">
        <v>2608</v>
      </c>
      <c r="B146" t="s">
        <v>2991</v>
      </c>
      <c r="C146">
        <v>145</v>
      </c>
    </row>
    <row r="147" spans="1:3" x14ac:dyDescent="0.2">
      <c r="A147" t="s">
        <v>2609</v>
      </c>
      <c r="B147" t="s">
        <v>2629</v>
      </c>
      <c r="C147">
        <v>146</v>
      </c>
    </row>
    <row r="148" spans="1:3" x14ac:dyDescent="0.2">
      <c r="A148" t="s">
        <v>170</v>
      </c>
      <c r="B148" t="s">
        <v>171</v>
      </c>
      <c r="C148">
        <v>147</v>
      </c>
    </row>
    <row r="149" spans="1:3" x14ac:dyDescent="0.2">
      <c r="A149" t="s">
        <v>172</v>
      </c>
      <c r="B149" t="s">
        <v>173</v>
      </c>
      <c r="C149">
        <v>148</v>
      </c>
    </row>
    <row r="150" spans="1:3" x14ac:dyDescent="0.2">
      <c r="A150" t="s">
        <v>64</v>
      </c>
      <c r="B150" t="s">
        <v>2630</v>
      </c>
      <c r="C150">
        <v>149</v>
      </c>
    </row>
    <row r="151" spans="1:3" x14ac:dyDescent="0.2">
      <c r="A151" t="s">
        <v>65</v>
      </c>
      <c r="B151" t="s">
        <v>2631</v>
      </c>
      <c r="C151">
        <v>150</v>
      </c>
    </row>
    <row r="152" spans="1:3" x14ac:dyDescent="0.2">
      <c r="A152" t="s">
        <v>2341</v>
      </c>
      <c r="B152" t="s">
        <v>2632</v>
      </c>
      <c r="C152">
        <v>151</v>
      </c>
    </row>
    <row r="153" spans="1:3" x14ac:dyDescent="0.2">
      <c r="A153" t="s">
        <v>2633</v>
      </c>
      <c r="B153" t="s">
        <v>2634</v>
      </c>
      <c r="C153">
        <v>152</v>
      </c>
    </row>
    <row r="154" spans="1:3" x14ac:dyDescent="0.2">
      <c r="A154" t="s">
        <v>3321</v>
      </c>
      <c r="B154" t="s">
        <v>2635</v>
      </c>
      <c r="C154">
        <v>153</v>
      </c>
    </row>
    <row r="155" spans="1:3" x14ac:dyDescent="0.2">
      <c r="A155" t="s">
        <v>2636</v>
      </c>
      <c r="B155" t="s">
        <v>2637</v>
      </c>
      <c r="C155">
        <v>154</v>
      </c>
    </row>
    <row r="156" spans="1:3" x14ac:dyDescent="0.2">
      <c r="A156" t="s">
        <v>352</v>
      </c>
      <c r="B156" t="s">
        <v>2637</v>
      </c>
      <c r="C156">
        <v>155</v>
      </c>
    </row>
    <row r="157" spans="1:3" x14ac:dyDescent="0.2">
      <c r="A157" t="s">
        <v>2638</v>
      </c>
      <c r="B157" t="s">
        <v>2178</v>
      </c>
      <c r="C157">
        <v>156</v>
      </c>
    </row>
    <row r="158" spans="1:3" x14ac:dyDescent="0.2">
      <c r="A158" t="s">
        <v>353</v>
      </c>
      <c r="B158" t="s">
        <v>2178</v>
      </c>
      <c r="C158">
        <v>157</v>
      </c>
    </row>
    <row r="159" spans="1:3" x14ac:dyDescent="0.2">
      <c r="A159" t="s">
        <v>2179</v>
      </c>
      <c r="B159" t="s">
        <v>2180</v>
      </c>
      <c r="C159">
        <v>158</v>
      </c>
    </row>
    <row r="160" spans="1:3" x14ac:dyDescent="0.2">
      <c r="A160" t="s">
        <v>2033</v>
      </c>
      <c r="B160" t="s">
        <v>2180</v>
      </c>
      <c r="C160">
        <v>159</v>
      </c>
    </row>
    <row r="161" spans="1:3" x14ac:dyDescent="0.2">
      <c r="A161" t="s">
        <v>891</v>
      </c>
      <c r="B161" t="s">
        <v>2181</v>
      </c>
      <c r="C161">
        <v>160</v>
      </c>
    </row>
    <row r="162" spans="1:3" x14ac:dyDescent="0.2">
      <c r="A162" t="s">
        <v>1120</v>
      </c>
      <c r="B162" t="s">
        <v>2427</v>
      </c>
      <c r="C162">
        <v>161</v>
      </c>
    </row>
    <row r="163" spans="1:3" x14ac:dyDescent="0.2">
      <c r="A163" t="s">
        <v>2426</v>
      </c>
      <c r="B163" t="s">
        <v>2182</v>
      </c>
      <c r="C163">
        <v>162</v>
      </c>
    </row>
    <row r="164" spans="1:3" x14ac:dyDescent="0.2">
      <c r="A164" t="s">
        <v>2428</v>
      </c>
      <c r="B164" t="s">
        <v>2183</v>
      </c>
      <c r="C164">
        <v>163</v>
      </c>
    </row>
    <row r="165" spans="1:3" x14ac:dyDescent="0.2">
      <c r="A165" t="s">
        <v>3477</v>
      </c>
      <c r="B165" t="s">
        <v>2184</v>
      </c>
      <c r="C165">
        <v>164</v>
      </c>
    </row>
    <row r="166" spans="1:3" x14ac:dyDescent="0.2">
      <c r="A166" t="s">
        <v>2232</v>
      </c>
      <c r="B166" t="s">
        <v>257</v>
      </c>
      <c r="C166">
        <v>165</v>
      </c>
    </row>
    <row r="167" spans="1:3" x14ac:dyDescent="0.2">
      <c r="A167" t="s">
        <v>1117</v>
      </c>
      <c r="B167" t="s">
        <v>258</v>
      </c>
      <c r="C167">
        <v>166</v>
      </c>
    </row>
    <row r="168" spans="1:3" x14ac:dyDescent="0.2">
      <c r="A168" t="s">
        <v>1118</v>
      </c>
      <c r="B168" t="s">
        <v>259</v>
      </c>
      <c r="C168">
        <v>167</v>
      </c>
    </row>
    <row r="169" spans="1:3" x14ac:dyDescent="0.2">
      <c r="A169" t="s">
        <v>1724</v>
      </c>
      <c r="B169" t="s">
        <v>258</v>
      </c>
      <c r="C169">
        <v>168</v>
      </c>
    </row>
    <row r="170" spans="1:3" x14ac:dyDescent="0.2">
      <c r="A170" t="s">
        <v>1725</v>
      </c>
      <c r="B170" t="s">
        <v>260</v>
      </c>
      <c r="C170">
        <v>169</v>
      </c>
    </row>
    <row r="171" spans="1:3" x14ac:dyDescent="0.2">
      <c r="A171" t="s">
        <v>3464</v>
      </c>
      <c r="B171" t="s">
        <v>261</v>
      </c>
      <c r="C171">
        <v>170</v>
      </c>
    </row>
    <row r="172" spans="1:3" x14ac:dyDescent="0.2">
      <c r="A172" t="s">
        <v>2802</v>
      </c>
      <c r="B172" t="s">
        <v>708</v>
      </c>
      <c r="C172">
        <v>171</v>
      </c>
    </row>
    <row r="173" spans="1:3" x14ac:dyDescent="0.2">
      <c r="A173" t="s">
        <v>3465</v>
      </c>
      <c r="B173" t="s">
        <v>709</v>
      </c>
      <c r="C173">
        <v>172</v>
      </c>
    </row>
    <row r="174" spans="1:3" x14ac:dyDescent="0.2">
      <c r="A174" t="s">
        <v>1726</v>
      </c>
      <c r="B174" t="s">
        <v>541</v>
      </c>
      <c r="C174">
        <v>173</v>
      </c>
    </row>
    <row r="175" spans="1:3" x14ac:dyDescent="0.2">
      <c r="A175" t="s">
        <v>3551</v>
      </c>
      <c r="B175" t="s">
        <v>542</v>
      </c>
      <c r="C175">
        <v>174</v>
      </c>
    </row>
    <row r="176" spans="1:3" x14ac:dyDescent="0.2">
      <c r="A176" t="s">
        <v>543</v>
      </c>
      <c r="B176" t="s">
        <v>542</v>
      </c>
      <c r="C176">
        <v>175</v>
      </c>
    </row>
    <row r="177" spans="1:3" x14ac:dyDescent="0.2">
      <c r="A177" t="s">
        <v>1084</v>
      </c>
      <c r="B177" t="s">
        <v>544</v>
      </c>
      <c r="C177">
        <v>176</v>
      </c>
    </row>
    <row r="178" spans="1:3" x14ac:dyDescent="0.2">
      <c r="A178" t="s">
        <v>545</v>
      </c>
      <c r="B178" t="s">
        <v>1412</v>
      </c>
      <c r="C178">
        <v>177</v>
      </c>
    </row>
    <row r="179" spans="1:3" x14ac:dyDescent="0.2">
      <c r="A179" t="s">
        <v>1085</v>
      </c>
      <c r="B179" t="s">
        <v>1412</v>
      </c>
      <c r="C179">
        <v>178</v>
      </c>
    </row>
    <row r="180" spans="1:3" x14ac:dyDescent="0.2">
      <c r="A180" t="s">
        <v>1086</v>
      </c>
      <c r="B180" t="s">
        <v>1413</v>
      </c>
      <c r="C180">
        <v>179</v>
      </c>
    </row>
    <row r="181" spans="1:3" x14ac:dyDescent="0.2">
      <c r="A181" t="s">
        <v>1414</v>
      </c>
      <c r="B181" t="s">
        <v>1415</v>
      </c>
      <c r="C181">
        <v>180</v>
      </c>
    </row>
    <row r="182" spans="1:3" x14ac:dyDescent="0.2">
      <c r="A182" t="s">
        <v>1087</v>
      </c>
      <c r="B182" t="s">
        <v>1415</v>
      </c>
      <c r="C182">
        <v>181</v>
      </c>
    </row>
    <row r="183" spans="1:3" x14ac:dyDescent="0.2">
      <c r="A183" t="s">
        <v>1416</v>
      </c>
      <c r="B183" t="s">
        <v>1417</v>
      </c>
      <c r="C183">
        <v>182</v>
      </c>
    </row>
    <row r="184" spans="1:3" x14ac:dyDescent="0.2">
      <c r="A184" t="s">
        <v>1439</v>
      </c>
      <c r="B184" t="s">
        <v>1417</v>
      </c>
      <c r="C184">
        <v>183</v>
      </c>
    </row>
    <row r="185" spans="1:3" x14ac:dyDescent="0.2">
      <c r="A185" t="s">
        <v>1418</v>
      </c>
      <c r="B185" t="s">
        <v>1419</v>
      </c>
      <c r="C185">
        <v>184</v>
      </c>
    </row>
    <row r="186" spans="1:3" x14ac:dyDescent="0.2">
      <c r="A186" t="s">
        <v>1420</v>
      </c>
      <c r="B186" t="s">
        <v>1419</v>
      </c>
      <c r="C186">
        <v>185</v>
      </c>
    </row>
    <row r="187" spans="1:3" x14ac:dyDescent="0.2">
      <c r="A187" t="s">
        <v>1421</v>
      </c>
      <c r="B187" t="s">
        <v>2080</v>
      </c>
      <c r="C187">
        <v>186</v>
      </c>
    </row>
    <row r="188" spans="1:3" x14ac:dyDescent="0.2">
      <c r="A188" t="s">
        <v>2081</v>
      </c>
      <c r="B188" t="s">
        <v>2082</v>
      </c>
      <c r="C188">
        <v>187</v>
      </c>
    </row>
    <row r="189" spans="1:3" x14ac:dyDescent="0.2">
      <c r="A189" t="s">
        <v>2083</v>
      </c>
      <c r="B189" t="s">
        <v>2084</v>
      </c>
      <c r="C189">
        <v>188</v>
      </c>
    </row>
    <row r="190" spans="1:3" x14ac:dyDescent="0.2">
      <c r="A190" t="s">
        <v>2085</v>
      </c>
      <c r="B190" t="s">
        <v>2084</v>
      </c>
      <c r="C190">
        <v>189</v>
      </c>
    </row>
    <row r="191" spans="1:3" x14ac:dyDescent="0.2">
      <c r="A191" t="s">
        <v>2203</v>
      </c>
      <c r="B191" t="s">
        <v>2086</v>
      </c>
      <c r="C191">
        <v>190</v>
      </c>
    </row>
    <row r="192" spans="1:3" x14ac:dyDescent="0.2">
      <c r="A192" t="s">
        <v>507</v>
      </c>
      <c r="B192" t="s">
        <v>2086</v>
      </c>
      <c r="C192">
        <v>191</v>
      </c>
    </row>
    <row r="193" spans="1:3" x14ac:dyDescent="0.2">
      <c r="A193" t="s">
        <v>508</v>
      </c>
      <c r="B193" t="s">
        <v>2087</v>
      </c>
      <c r="C193">
        <v>192</v>
      </c>
    </row>
    <row r="194" spans="1:3" x14ac:dyDescent="0.2">
      <c r="A194" t="s">
        <v>3466</v>
      </c>
      <c r="B194" t="s">
        <v>2088</v>
      </c>
      <c r="C194">
        <v>193</v>
      </c>
    </row>
    <row r="195" spans="1:3" x14ac:dyDescent="0.2">
      <c r="A195" t="s">
        <v>2089</v>
      </c>
      <c r="B195" t="s">
        <v>1129</v>
      </c>
      <c r="C195">
        <v>194</v>
      </c>
    </row>
    <row r="196" spans="1:3" x14ac:dyDescent="0.2">
      <c r="A196" t="s">
        <v>2322</v>
      </c>
      <c r="B196" t="s">
        <v>2323</v>
      </c>
      <c r="C196">
        <v>195</v>
      </c>
    </row>
    <row r="197" spans="1:3" x14ac:dyDescent="0.2">
      <c r="A197" t="s">
        <v>2803</v>
      </c>
      <c r="B197" t="s">
        <v>1673</v>
      </c>
      <c r="C197">
        <v>196</v>
      </c>
    </row>
    <row r="198" spans="1:3" x14ac:dyDescent="0.2">
      <c r="A198" t="s">
        <v>3436</v>
      </c>
      <c r="B198" t="s">
        <v>2323</v>
      </c>
      <c r="C198">
        <v>197</v>
      </c>
    </row>
    <row r="199" spans="1:3" x14ac:dyDescent="0.2">
      <c r="A199" t="s">
        <v>1674</v>
      </c>
      <c r="B199" t="s">
        <v>1675</v>
      </c>
      <c r="C199">
        <v>198</v>
      </c>
    </row>
    <row r="200" spans="1:3" x14ac:dyDescent="0.2">
      <c r="A200" t="s">
        <v>3437</v>
      </c>
      <c r="B200" t="s">
        <v>1676</v>
      </c>
      <c r="C200">
        <v>199</v>
      </c>
    </row>
    <row r="201" spans="1:3" x14ac:dyDescent="0.2">
      <c r="A201" t="s">
        <v>3438</v>
      </c>
      <c r="B201" t="s">
        <v>1676</v>
      </c>
      <c r="C201">
        <v>200</v>
      </c>
    </row>
    <row r="202" spans="1:3" x14ac:dyDescent="0.2">
      <c r="A202" t="s">
        <v>791</v>
      </c>
      <c r="B202" t="s">
        <v>1677</v>
      </c>
      <c r="C202">
        <v>201</v>
      </c>
    </row>
    <row r="203" spans="1:3" x14ac:dyDescent="0.2">
      <c r="A203" t="s">
        <v>2326</v>
      </c>
      <c r="B203" t="s">
        <v>1677</v>
      </c>
      <c r="C203">
        <v>202</v>
      </c>
    </row>
    <row r="204" spans="1:3" x14ac:dyDescent="0.2">
      <c r="A204" t="s">
        <v>2327</v>
      </c>
      <c r="B204" t="s">
        <v>233</v>
      </c>
      <c r="C204">
        <v>203</v>
      </c>
    </row>
    <row r="205" spans="1:3" x14ac:dyDescent="0.2">
      <c r="A205" t="s">
        <v>2328</v>
      </c>
      <c r="B205" t="s">
        <v>233</v>
      </c>
      <c r="C205">
        <v>204</v>
      </c>
    </row>
    <row r="206" spans="1:3" x14ac:dyDescent="0.2">
      <c r="A206" t="s">
        <v>2329</v>
      </c>
      <c r="B206" t="s">
        <v>2344</v>
      </c>
      <c r="C206">
        <v>205</v>
      </c>
    </row>
    <row r="207" spans="1:3" x14ac:dyDescent="0.2">
      <c r="A207" t="s">
        <v>3467</v>
      </c>
      <c r="B207" t="s">
        <v>2234</v>
      </c>
      <c r="C207">
        <v>206</v>
      </c>
    </row>
    <row r="208" spans="1:3" x14ac:dyDescent="0.2">
      <c r="A208" t="s">
        <v>2330</v>
      </c>
      <c r="B208" t="s">
        <v>2235</v>
      </c>
      <c r="C208">
        <v>207</v>
      </c>
    </row>
    <row r="209" spans="1:3" x14ac:dyDescent="0.2">
      <c r="A209" t="s">
        <v>1636</v>
      </c>
      <c r="B209" t="s">
        <v>2236</v>
      </c>
      <c r="C209">
        <v>208</v>
      </c>
    </row>
    <row r="210" spans="1:3" x14ac:dyDescent="0.2">
      <c r="A210" t="s">
        <v>2371</v>
      </c>
      <c r="B210" t="s">
        <v>2237</v>
      </c>
      <c r="C210">
        <v>209</v>
      </c>
    </row>
    <row r="211" spans="1:3" x14ac:dyDescent="0.2">
      <c r="A211" t="s">
        <v>2610</v>
      </c>
      <c r="B211" t="s">
        <v>2238</v>
      </c>
      <c r="C211">
        <v>210</v>
      </c>
    </row>
    <row r="212" spans="1:3" x14ac:dyDescent="0.2">
      <c r="A212" t="s">
        <v>1121</v>
      </c>
      <c r="B212" t="s">
        <v>2239</v>
      </c>
      <c r="C212">
        <v>211</v>
      </c>
    </row>
    <row r="213" spans="1:3" x14ac:dyDescent="0.2">
      <c r="A213" t="s">
        <v>2611</v>
      </c>
      <c r="B213" t="s">
        <v>2240</v>
      </c>
      <c r="C213">
        <v>212</v>
      </c>
    </row>
    <row r="214" spans="1:3" x14ac:dyDescent="0.2">
      <c r="A214" t="s">
        <v>2612</v>
      </c>
      <c r="B214" t="s">
        <v>2154</v>
      </c>
      <c r="C214">
        <v>213</v>
      </c>
    </row>
    <row r="215" spans="1:3" x14ac:dyDescent="0.2">
      <c r="A215" t="s">
        <v>2613</v>
      </c>
      <c r="B215" t="s">
        <v>2155</v>
      </c>
      <c r="C215">
        <v>214</v>
      </c>
    </row>
    <row r="216" spans="1:3" x14ac:dyDescent="0.2">
      <c r="A216" t="s">
        <v>304</v>
      </c>
      <c r="B216" t="s">
        <v>2240</v>
      </c>
      <c r="C216">
        <v>215</v>
      </c>
    </row>
    <row r="217" spans="1:3" x14ac:dyDescent="0.2">
      <c r="A217" t="s">
        <v>305</v>
      </c>
      <c r="B217" t="s">
        <v>3145</v>
      </c>
      <c r="C217">
        <v>216</v>
      </c>
    </row>
    <row r="218" spans="1:3" x14ac:dyDescent="0.2">
      <c r="A218" t="s">
        <v>95</v>
      </c>
      <c r="B218" t="s">
        <v>1721</v>
      </c>
      <c r="C218">
        <v>217</v>
      </c>
    </row>
    <row r="219" spans="1:3" x14ac:dyDescent="0.2">
      <c r="A219" t="s">
        <v>3342</v>
      </c>
      <c r="B219" t="s">
        <v>1722</v>
      </c>
      <c r="C219">
        <v>218</v>
      </c>
    </row>
    <row r="220" spans="1:3" x14ac:dyDescent="0.2">
      <c r="A220" t="s">
        <v>3126</v>
      </c>
      <c r="B220" t="s">
        <v>1723</v>
      </c>
      <c r="C220">
        <v>219</v>
      </c>
    </row>
    <row r="221" spans="1:3" x14ac:dyDescent="0.2">
      <c r="A221" t="s">
        <v>3127</v>
      </c>
      <c r="B221" t="s">
        <v>1723</v>
      </c>
      <c r="C221">
        <v>220</v>
      </c>
    </row>
    <row r="222" spans="1:3" x14ac:dyDescent="0.2">
      <c r="A222" t="s">
        <v>581</v>
      </c>
      <c r="B222" t="s">
        <v>582</v>
      </c>
      <c r="C222">
        <v>221</v>
      </c>
    </row>
    <row r="223" spans="1:3" x14ac:dyDescent="0.2">
      <c r="A223" t="s">
        <v>1755</v>
      </c>
      <c r="B223" t="s">
        <v>1756</v>
      </c>
      <c r="C223">
        <v>222</v>
      </c>
    </row>
    <row r="224" spans="1:3" x14ac:dyDescent="0.2">
      <c r="A224" t="s">
        <v>3128</v>
      </c>
      <c r="B224" t="s">
        <v>1757</v>
      </c>
      <c r="C224">
        <v>223</v>
      </c>
    </row>
    <row r="225" spans="1:3" x14ac:dyDescent="0.2">
      <c r="A225" t="s">
        <v>1758</v>
      </c>
      <c r="B225" t="s">
        <v>1759</v>
      </c>
      <c r="C225">
        <v>224</v>
      </c>
    </row>
    <row r="226" spans="1:3" x14ac:dyDescent="0.2">
      <c r="A226" t="s">
        <v>3129</v>
      </c>
      <c r="B226" t="s">
        <v>1760</v>
      </c>
      <c r="C226">
        <v>225</v>
      </c>
    </row>
    <row r="227" spans="1:3" x14ac:dyDescent="0.2">
      <c r="A227" t="s">
        <v>503</v>
      </c>
      <c r="B227" t="s">
        <v>1761</v>
      </c>
      <c r="C227">
        <v>226</v>
      </c>
    </row>
    <row r="228" spans="1:3" x14ac:dyDescent="0.2">
      <c r="A228" t="s">
        <v>504</v>
      </c>
      <c r="B228" t="s">
        <v>1762</v>
      </c>
      <c r="C228">
        <v>227</v>
      </c>
    </row>
    <row r="229" spans="1:3" x14ac:dyDescent="0.2">
      <c r="A229" t="s">
        <v>3662</v>
      </c>
      <c r="B229" t="s">
        <v>1763</v>
      </c>
      <c r="C229">
        <v>228</v>
      </c>
    </row>
    <row r="230" spans="1:3" x14ac:dyDescent="0.2">
      <c r="A230" t="s">
        <v>957</v>
      </c>
      <c r="B230" t="s">
        <v>2716</v>
      </c>
      <c r="C230">
        <v>229</v>
      </c>
    </row>
    <row r="231" spans="1:3" x14ac:dyDescent="0.2">
      <c r="A231" t="s">
        <v>3108</v>
      </c>
      <c r="B231" t="s">
        <v>1732</v>
      </c>
      <c r="C231">
        <v>230</v>
      </c>
    </row>
    <row r="232" spans="1:3" x14ac:dyDescent="0.2">
      <c r="A232" t="s">
        <v>3331</v>
      </c>
      <c r="B232" t="s">
        <v>1733</v>
      </c>
      <c r="C232">
        <v>231</v>
      </c>
    </row>
    <row r="233" spans="1:3" x14ac:dyDescent="0.2">
      <c r="A233" t="s">
        <v>1734</v>
      </c>
      <c r="B233" t="s">
        <v>2736</v>
      </c>
      <c r="C233">
        <v>232</v>
      </c>
    </row>
    <row r="234" spans="1:3" x14ac:dyDescent="0.2">
      <c r="A234" t="s">
        <v>3332</v>
      </c>
      <c r="B234" t="s">
        <v>2737</v>
      </c>
      <c r="C234">
        <v>233</v>
      </c>
    </row>
    <row r="235" spans="1:3" x14ac:dyDescent="0.2">
      <c r="A235" t="s">
        <v>2510</v>
      </c>
      <c r="B235" t="s">
        <v>2964</v>
      </c>
      <c r="C235">
        <v>234</v>
      </c>
    </row>
    <row r="236" spans="1:3" x14ac:dyDescent="0.2">
      <c r="A236" t="s">
        <v>1697</v>
      </c>
      <c r="B236" t="s">
        <v>2965</v>
      </c>
      <c r="C236">
        <v>237</v>
      </c>
    </row>
    <row r="237" spans="1:3" x14ac:dyDescent="0.2">
      <c r="A237" t="s">
        <v>2386</v>
      </c>
      <c r="B237" t="s">
        <v>2966</v>
      </c>
      <c r="C237">
        <v>241</v>
      </c>
    </row>
    <row r="238" spans="1:3" x14ac:dyDescent="0.2">
      <c r="A238" t="s">
        <v>2674</v>
      </c>
      <c r="B238" t="s">
        <v>2967</v>
      </c>
      <c r="C238">
        <v>242</v>
      </c>
    </row>
    <row r="239" spans="1:3" x14ac:dyDescent="0.2">
      <c r="A239" t="s">
        <v>792</v>
      </c>
      <c r="B239" t="s">
        <v>477</v>
      </c>
      <c r="C239">
        <v>243</v>
      </c>
    </row>
    <row r="240" spans="1:3" x14ac:dyDescent="0.2">
      <c r="A240" t="s">
        <v>3582</v>
      </c>
      <c r="B240" t="s">
        <v>478</v>
      </c>
      <c r="C240">
        <v>244</v>
      </c>
    </row>
    <row r="241" spans="1:3" x14ac:dyDescent="0.2">
      <c r="A241" t="s">
        <v>479</v>
      </c>
      <c r="B241" t="s">
        <v>1626</v>
      </c>
      <c r="C241">
        <v>245</v>
      </c>
    </row>
    <row r="242" spans="1:3" x14ac:dyDescent="0.2">
      <c r="A242" t="s">
        <v>1627</v>
      </c>
      <c r="B242" t="s">
        <v>1431</v>
      </c>
      <c r="C242">
        <v>246</v>
      </c>
    </row>
    <row r="243" spans="1:3" x14ac:dyDescent="0.2">
      <c r="A243" t="s">
        <v>1432</v>
      </c>
      <c r="B243" t="s">
        <v>1433</v>
      </c>
      <c r="C243">
        <v>247</v>
      </c>
    </row>
    <row r="244" spans="1:3" x14ac:dyDescent="0.2">
      <c r="A244" t="s">
        <v>1434</v>
      </c>
      <c r="B244" t="s">
        <v>1554</v>
      </c>
      <c r="C244">
        <v>248</v>
      </c>
    </row>
    <row r="245" spans="1:3" x14ac:dyDescent="0.2">
      <c r="A245" t="s">
        <v>735</v>
      </c>
      <c r="B245" t="s">
        <v>1735</v>
      </c>
      <c r="C245">
        <v>249</v>
      </c>
    </row>
    <row r="246" spans="1:3" x14ac:dyDescent="0.2">
      <c r="A246" t="s">
        <v>3530</v>
      </c>
      <c r="B246" t="s">
        <v>1736</v>
      </c>
      <c r="C246">
        <v>250</v>
      </c>
    </row>
    <row r="247" spans="1:3" x14ac:dyDescent="0.2">
      <c r="A247" t="s">
        <v>1336</v>
      </c>
      <c r="B247" t="s">
        <v>1737</v>
      </c>
      <c r="C247">
        <v>251</v>
      </c>
    </row>
    <row r="248" spans="1:3" x14ac:dyDescent="0.2">
      <c r="A248" t="s">
        <v>1337</v>
      </c>
      <c r="B248" t="s">
        <v>1738</v>
      </c>
      <c r="C248">
        <v>252</v>
      </c>
    </row>
    <row r="249" spans="1:3" x14ac:dyDescent="0.2">
      <c r="A249" t="s">
        <v>1338</v>
      </c>
      <c r="B249" t="s">
        <v>1739</v>
      </c>
      <c r="C249">
        <v>253</v>
      </c>
    </row>
    <row r="250" spans="1:3" x14ac:dyDescent="0.2">
      <c r="A250" t="s">
        <v>1851</v>
      </c>
      <c r="B250" t="s">
        <v>1740</v>
      </c>
      <c r="C250">
        <v>254</v>
      </c>
    </row>
    <row r="251" spans="1:3" x14ac:dyDescent="0.2">
      <c r="A251" t="s">
        <v>1425</v>
      </c>
      <c r="B251" t="s">
        <v>1741</v>
      </c>
      <c r="C251">
        <v>255</v>
      </c>
    </row>
    <row r="252" spans="1:3" x14ac:dyDescent="0.2">
      <c r="A252" t="s">
        <v>1426</v>
      </c>
      <c r="B252" t="s">
        <v>1742</v>
      </c>
      <c r="C252">
        <v>256</v>
      </c>
    </row>
    <row r="253" spans="1:3" x14ac:dyDescent="0.2">
      <c r="A253" t="s">
        <v>365</v>
      </c>
      <c r="B253" t="s">
        <v>1743</v>
      </c>
      <c r="C253">
        <v>257</v>
      </c>
    </row>
    <row r="254" spans="1:3" x14ac:dyDescent="0.2">
      <c r="A254" t="s">
        <v>1744</v>
      </c>
      <c r="B254" t="s">
        <v>1743</v>
      </c>
      <c r="C254">
        <v>258</v>
      </c>
    </row>
    <row r="255" spans="1:3" x14ac:dyDescent="0.2">
      <c r="A255" t="s">
        <v>1745</v>
      </c>
      <c r="B255" t="s">
        <v>1743</v>
      </c>
      <c r="C255">
        <v>259</v>
      </c>
    </row>
    <row r="256" spans="1:3" x14ac:dyDescent="0.2">
      <c r="A256" t="s">
        <v>1746</v>
      </c>
      <c r="B256" t="s">
        <v>1743</v>
      </c>
      <c r="C256">
        <v>260</v>
      </c>
    </row>
    <row r="257" spans="1:3" x14ac:dyDescent="0.2">
      <c r="A257" t="s">
        <v>1747</v>
      </c>
      <c r="B257" t="s">
        <v>1743</v>
      </c>
      <c r="C257">
        <v>261</v>
      </c>
    </row>
    <row r="258" spans="1:3" x14ac:dyDescent="0.2">
      <c r="A258" t="s">
        <v>1748</v>
      </c>
      <c r="B258" t="s">
        <v>1743</v>
      </c>
      <c r="C258">
        <v>262</v>
      </c>
    </row>
    <row r="259" spans="1:3" x14ac:dyDescent="0.2">
      <c r="A259" t="s">
        <v>1749</v>
      </c>
      <c r="B259" t="s">
        <v>1743</v>
      </c>
      <c r="C259">
        <v>263</v>
      </c>
    </row>
    <row r="260" spans="1:3" x14ac:dyDescent="0.2">
      <c r="A260" t="s">
        <v>2200</v>
      </c>
      <c r="B260" t="s">
        <v>1750</v>
      </c>
      <c r="C260">
        <v>264</v>
      </c>
    </row>
    <row r="261" spans="1:3" x14ac:dyDescent="0.2">
      <c r="A261" t="s">
        <v>1751</v>
      </c>
      <c r="B261" t="s">
        <v>1752</v>
      </c>
      <c r="C261">
        <v>265</v>
      </c>
    </row>
    <row r="262" spans="1:3" x14ac:dyDescent="0.2">
      <c r="A262" t="s">
        <v>2660</v>
      </c>
      <c r="B262" t="s">
        <v>1753</v>
      </c>
      <c r="C262">
        <v>266</v>
      </c>
    </row>
    <row r="263" spans="1:3" x14ac:dyDescent="0.2">
      <c r="A263" t="s">
        <v>2661</v>
      </c>
      <c r="B263" t="s">
        <v>1754</v>
      </c>
      <c r="C263">
        <v>267</v>
      </c>
    </row>
    <row r="264" spans="1:3" x14ac:dyDescent="0.2">
      <c r="A264" t="s">
        <v>2662</v>
      </c>
      <c r="B264" t="s">
        <v>3585</v>
      </c>
      <c r="C264">
        <v>268</v>
      </c>
    </row>
    <row r="265" spans="1:3" x14ac:dyDescent="0.2">
      <c r="A265" t="s">
        <v>2663</v>
      </c>
      <c r="B265" t="s">
        <v>3446</v>
      </c>
      <c r="C265">
        <v>269</v>
      </c>
    </row>
    <row r="266" spans="1:3" x14ac:dyDescent="0.2">
      <c r="A266" t="s">
        <v>2664</v>
      </c>
      <c r="B266" t="s">
        <v>3447</v>
      </c>
      <c r="C266">
        <v>270</v>
      </c>
    </row>
    <row r="267" spans="1:3" x14ac:dyDescent="0.2">
      <c r="A267" t="s">
        <v>3448</v>
      </c>
      <c r="B267" t="s">
        <v>1698</v>
      </c>
      <c r="C267">
        <v>271</v>
      </c>
    </row>
    <row r="268" spans="1:3" x14ac:dyDescent="0.2">
      <c r="A268" t="s">
        <v>3449</v>
      </c>
      <c r="B268" t="s">
        <v>1698</v>
      </c>
      <c r="C268">
        <v>272</v>
      </c>
    </row>
    <row r="269" spans="1:3" x14ac:dyDescent="0.2">
      <c r="A269" t="s">
        <v>2665</v>
      </c>
      <c r="B269" t="s">
        <v>3450</v>
      </c>
      <c r="C269">
        <v>273</v>
      </c>
    </row>
    <row r="270" spans="1:3" x14ac:dyDescent="0.2">
      <c r="A270" t="s">
        <v>2666</v>
      </c>
      <c r="B270" t="s">
        <v>3451</v>
      </c>
      <c r="C270">
        <v>274</v>
      </c>
    </row>
    <row r="271" spans="1:3" x14ac:dyDescent="0.2">
      <c r="A271" t="s">
        <v>1530</v>
      </c>
      <c r="B271" t="s">
        <v>3452</v>
      </c>
      <c r="C271">
        <v>275</v>
      </c>
    </row>
    <row r="272" spans="1:3" x14ac:dyDescent="0.2">
      <c r="A272" t="s">
        <v>3607</v>
      </c>
      <c r="B272" t="s">
        <v>426</v>
      </c>
      <c r="C272">
        <v>276</v>
      </c>
    </row>
    <row r="273" spans="1:3" x14ac:dyDescent="0.2">
      <c r="A273" t="s">
        <v>2658</v>
      </c>
      <c r="B273" t="s">
        <v>427</v>
      </c>
      <c r="C273">
        <v>277</v>
      </c>
    </row>
    <row r="274" spans="1:3" x14ac:dyDescent="0.2">
      <c r="A274" t="s">
        <v>2249</v>
      </c>
      <c r="B274" t="s">
        <v>428</v>
      </c>
      <c r="C274">
        <v>278</v>
      </c>
    </row>
    <row r="275" spans="1:3" x14ac:dyDescent="0.2">
      <c r="A275" t="s">
        <v>3052</v>
      </c>
      <c r="B275" t="s">
        <v>428</v>
      </c>
      <c r="C275">
        <v>279</v>
      </c>
    </row>
    <row r="276" spans="1:3" x14ac:dyDescent="0.2">
      <c r="A276" t="s">
        <v>3336</v>
      </c>
      <c r="B276" t="s">
        <v>2655</v>
      </c>
      <c r="C276">
        <v>280</v>
      </c>
    </row>
    <row r="277" spans="1:3" x14ac:dyDescent="0.2">
      <c r="A277" t="s">
        <v>3337</v>
      </c>
      <c r="B277" t="s">
        <v>1399</v>
      </c>
      <c r="C277">
        <v>281</v>
      </c>
    </row>
    <row r="278" spans="1:3" x14ac:dyDescent="0.2">
      <c r="A278" t="s">
        <v>2533</v>
      </c>
      <c r="B278" t="s">
        <v>1400</v>
      </c>
      <c r="C278">
        <v>282</v>
      </c>
    </row>
    <row r="279" spans="1:3" x14ac:dyDescent="0.2">
      <c r="A279" t="s">
        <v>2534</v>
      </c>
      <c r="B279" t="s">
        <v>1401</v>
      </c>
      <c r="C279">
        <v>283</v>
      </c>
    </row>
    <row r="280" spans="1:3" x14ac:dyDescent="0.2">
      <c r="A280" t="s">
        <v>2798</v>
      </c>
      <c r="B280" t="s">
        <v>1402</v>
      </c>
      <c r="C280">
        <v>284</v>
      </c>
    </row>
    <row r="281" spans="1:3" x14ac:dyDescent="0.2">
      <c r="A281" t="s">
        <v>2799</v>
      </c>
      <c r="B281" t="s">
        <v>1403</v>
      </c>
      <c r="C281">
        <v>285</v>
      </c>
    </row>
    <row r="282" spans="1:3" x14ac:dyDescent="0.2">
      <c r="A282" t="s">
        <v>1958</v>
      </c>
      <c r="B282" t="s">
        <v>1404</v>
      </c>
      <c r="C282">
        <v>286</v>
      </c>
    </row>
    <row r="283" spans="1:3" x14ac:dyDescent="0.2">
      <c r="A283" t="s">
        <v>1959</v>
      </c>
      <c r="B283" t="s">
        <v>3094</v>
      </c>
      <c r="C283">
        <v>287</v>
      </c>
    </row>
    <row r="284" spans="1:3" x14ac:dyDescent="0.2">
      <c r="A284" t="s">
        <v>1960</v>
      </c>
      <c r="B284" t="s">
        <v>3095</v>
      </c>
      <c r="C284">
        <v>288</v>
      </c>
    </row>
    <row r="285" spans="1:3" x14ac:dyDescent="0.2">
      <c r="A285" t="s">
        <v>3096</v>
      </c>
      <c r="B285" t="s">
        <v>3097</v>
      </c>
      <c r="C285">
        <v>289</v>
      </c>
    </row>
    <row r="286" spans="1:3" x14ac:dyDescent="0.2">
      <c r="A286" t="s">
        <v>1440</v>
      </c>
      <c r="B286" t="s">
        <v>3098</v>
      </c>
      <c r="C286">
        <v>292</v>
      </c>
    </row>
    <row r="287" spans="1:3" x14ac:dyDescent="0.2">
      <c r="A287" t="s">
        <v>1441</v>
      </c>
      <c r="B287" t="s">
        <v>3099</v>
      </c>
      <c r="C287">
        <v>293</v>
      </c>
    </row>
    <row r="288" spans="1:3" x14ac:dyDescent="0.2">
      <c r="A288" t="s">
        <v>3100</v>
      </c>
      <c r="B288" t="s">
        <v>3101</v>
      </c>
      <c r="C288">
        <v>294</v>
      </c>
    </row>
    <row r="289" spans="1:3" x14ac:dyDescent="0.2">
      <c r="A289" t="s">
        <v>3102</v>
      </c>
      <c r="B289" t="s">
        <v>3281</v>
      </c>
      <c r="C289">
        <v>295</v>
      </c>
    </row>
    <row r="290" spans="1:3" x14ac:dyDescent="0.2">
      <c r="A290" t="s">
        <v>3282</v>
      </c>
      <c r="B290" t="s">
        <v>3121</v>
      </c>
      <c r="C290">
        <v>296</v>
      </c>
    </row>
    <row r="291" spans="1:3" x14ac:dyDescent="0.2">
      <c r="A291" t="s">
        <v>3122</v>
      </c>
      <c r="B291" t="s">
        <v>3123</v>
      </c>
      <c r="C291">
        <v>297</v>
      </c>
    </row>
    <row r="292" spans="1:3" x14ac:dyDescent="0.2">
      <c r="A292" t="s">
        <v>3124</v>
      </c>
      <c r="B292" t="s">
        <v>2000</v>
      </c>
      <c r="C292">
        <v>298</v>
      </c>
    </row>
    <row r="293" spans="1:3" x14ac:dyDescent="0.2">
      <c r="A293" t="s">
        <v>2385</v>
      </c>
      <c r="B293" t="s">
        <v>2001</v>
      </c>
      <c r="C293">
        <v>301</v>
      </c>
    </row>
    <row r="294" spans="1:3" x14ac:dyDescent="0.2">
      <c r="A294" t="s">
        <v>1952</v>
      </c>
      <c r="B294" t="s">
        <v>2002</v>
      </c>
      <c r="C294">
        <v>302</v>
      </c>
    </row>
    <row r="295" spans="1:3" x14ac:dyDescent="0.2">
      <c r="A295" t="s">
        <v>2672</v>
      </c>
      <c r="B295" t="s">
        <v>1098</v>
      </c>
      <c r="C295">
        <v>303</v>
      </c>
    </row>
    <row r="296" spans="1:3" x14ac:dyDescent="0.2">
      <c r="A296" t="s">
        <v>2673</v>
      </c>
      <c r="B296" t="s">
        <v>1099</v>
      </c>
      <c r="C296">
        <v>304</v>
      </c>
    </row>
    <row r="297" spans="1:3" x14ac:dyDescent="0.2">
      <c r="A297" t="s">
        <v>3200</v>
      </c>
      <c r="B297" t="s">
        <v>1100</v>
      </c>
      <c r="C297">
        <v>305</v>
      </c>
    </row>
    <row r="298" spans="1:3" x14ac:dyDescent="0.2">
      <c r="A298" t="s">
        <v>641</v>
      </c>
      <c r="B298" t="s">
        <v>3089</v>
      </c>
      <c r="C298">
        <v>306</v>
      </c>
    </row>
    <row r="299" spans="1:3" x14ac:dyDescent="0.2">
      <c r="A299" t="s">
        <v>793</v>
      </c>
      <c r="B299" t="s">
        <v>3090</v>
      </c>
      <c r="C299">
        <v>307</v>
      </c>
    </row>
    <row r="300" spans="1:3" x14ac:dyDescent="0.2">
      <c r="A300" t="s">
        <v>3484</v>
      </c>
      <c r="B300" t="s">
        <v>3091</v>
      </c>
      <c r="C300">
        <v>308</v>
      </c>
    </row>
    <row r="301" spans="1:3" x14ac:dyDescent="0.2">
      <c r="A301" t="s">
        <v>2381</v>
      </c>
      <c r="B301" t="s">
        <v>3092</v>
      </c>
      <c r="C301">
        <v>309</v>
      </c>
    </row>
    <row r="302" spans="1:3" x14ac:dyDescent="0.2">
      <c r="A302" t="s">
        <v>3093</v>
      </c>
      <c r="B302" t="s">
        <v>1950</v>
      </c>
      <c r="C302">
        <v>310</v>
      </c>
    </row>
    <row r="303" spans="1:3" x14ac:dyDescent="0.2">
      <c r="A303" t="s">
        <v>2382</v>
      </c>
      <c r="B303" t="s">
        <v>2925</v>
      </c>
      <c r="C303">
        <v>313</v>
      </c>
    </row>
    <row r="304" spans="1:3" x14ac:dyDescent="0.2">
      <c r="A304" t="s">
        <v>1248</v>
      </c>
      <c r="B304" t="s">
        <v>2926</v>
      </c>
      <c r="C304">
        <v>314</v>
      </c>
    </row>
    <row r="305" spans="1:3" x14ac:dyDescent="0.2">
      <c r="A305" t="s">
        <v>2927</v>
      </c>
      <c r="B305" t="s">
        <v>2926</v>
      </c>
      <c r="C305">
        <v>315</v>
      </c>
    </row>
    <row r="306" spans="1:3" x14ac:dyDescent="0.2">
      <c r="A306" t="s">
        <v>2383</v>
      </c>
      <c r="B306" t="s">
        <v>2928</v>
      </c>
      <c r="C306">
        <v>316</v>
      </c>
    </row>
    <row r="307" spans="1:3" x14ac:dyDescent="0.2">
      <c r="A307" t="s">
        <v>1051</v>
      </c>
      <c r="B307" t="s">
        <v>2929</v>
      </c>
      <c r="C307">
        <v>317</v>
      </c>
    </row>
    <row r="308" spans="1:3" x14ac:dyDescent="0.2">
      <c r="A308" t="s">
        <v>2659</v>
      </c>
      <c r="B308" t="s">
        <v>2930</v>
      </c>
      <c r="C308">
        <v>318</v>
      </c>
    </row>
    <row r="309" spans="1:3" x14ac:dyDescent="0.2">
      <c r="A309" t="s">
        <v>2931</v>
      </c>
      <c r="B309" t="s">
        <v>1742</v>
      </c>
      <c r="C309">
        <v>323</v>
      </c>
    </row>
    <row r="310" spans="1:3" x14ac:dyDescent="0.2">
      <c r="A310" t="s">
        <v>2932</v>
      </c>
      <c r="B310" t="s">
        <v>1750</v>
      </c>
      <c r="C310">
        <v>324</v>
      </c>
    </row>
    <row r="311" spans="1:3" x14ac:dyDescent="0.2">
      <c r="A311" t="s">
        <v>2933</v>
      </c>
      <c r="B311" t="s">
        <v>1752</v>
      </c>
      <c r="C311">
        <v>325</v>
      </c>
    </row>
    <row r="312" spans="1:3" x14ac:dyDescent="0.2">
      <c r="A312" t="s">
        <v>2824</v>
      </c>
      <c r="B312" t="s">
        <v>1753</v>
      </c>
      <c r="C312">
        <v>326</v>
      </c>
    </row>
    <row r="313" spans="1:3" x14ac:dyDescent="0.2">
      <c r="A313" t="s">
        <v>2825</v>
      </c>
      <c r="B313" t="s">
        <v>3447</v>
      </c>
      <c r="C313">
        <v>327</v>
      </c>
    </row>
    <row r="314" spans="1:3" x14ac:dyDescent="0.2">
      <c r="A314" t="s">
        <v>2826</v>
      </c>
      <c r="B314" t="s">
        <v>2934</v>
      </c>
      <c r="C314">
        <v>328</v>
      </c>
    </row>
    <row r="315" spans="1:3" x14ac:dyDescent="0.2">
      <c r="A315" t="s">
        <v>2935</v>
      </c>
      <c r="B315" t="s">
        <v>1698</v>
      </c>
      <c r="C315">
        <v>329</v>
      </c>
    </row>
    <row r="316" spans="1:3" x14ac:dyDescent="0.2">
      <c r="A316" t="s">
        <v>2936</v>
      </c>
      <c r="B316" t="s">
        <v>3450</v>
      </c>
      <c r="C316">
        <v>330</v>
      </c>
    </row>
    <row r="317" spans="1:3" x14ac:dyDescent="0.2">
      <c r="A317" t="s">
        <v>2937</v>
      </c>
      <c r="B317" t="s">
        <v>3452</v>
      </c>
      <c r="C317">
        <v>331</v>
      </c>
    </row>
    <row r="318" spans="1:3" x14ac:dyDescent="0.2">
      <c r="A318" t="s">
        <v>2938</v>
      </c>
      <c r="B318" t="s">
        <v>426</v>
      </c>
      <c r="C318">
        <v>332</v>
      </c>
    </row>
    <row r="319" spans="1:3" x14ac:dyDescent="0.2">
      <c r="A319" t="s">
        <v>2827</v>
      </c>
      <c r="B319" t="s">
        <v>428</v>
      </c>
      <c r="C319">
        <v>333</v>
      </c>
    </row>
    <row r="320" spans="1:3" x14ac:dyDescent="0.2">
      <c r="A320" t="s">
        <v>2828</v>
      </c>
      <c r="B320" t="s">
        <v>2655</v>
      </c>
      <c r="C320">
        <v>334</v>
      </c>
    </row>
    <row r="321" spans="1:3" x14ac:dyDescent="0.2">
      <c r="A321" t="s">
        <v>2829</v>
      </c>
      <c r="B321" t="s">
        <v>1399</v>
      </c>
      <c r="C321">
        <v>335</v>
      </c>
    </row>
    <row r="322" spans="1:3" x14ac:dyDescent="0.2">
      <c r="A322" t="s">
        <v>2830</v>
      </c>
      <c r="B322" t="s">
        <v>1402</v>
      </c>
      <c r="C322">
        <v>336</v>
      </c>
    </row>
    <row r="323" spans="1:3" x14ac:dyDescent="0.2">
      <c r="A323" t="s">
        <v>2939</v>
      </c>
      <c r="B323" t="s">
        <v>3097</v>
      </c>
      <c r="C323">
        <v>337</v>
      </c>
    </row>
    <row r="324" spans="1:3" x14ac:dyDescent="0.2">
      <c r="A324" t="s">
        <v>2940</v>
      </c>
      <c r="B324" t="s">
        <v>3101</v>
      </c>
      <c r="C324">
        <v>340</v>
      </c>
    </row>
    <row r="325" spans="1:3" x14ac:dyDescent="0.2">
      <c r="A325" t="s">
        <v>2941</v>
      </c>
      <c r="B325" t="s">
        <v>3281</v>
      </c>
      <c r="C325">
        <v>341</v>
      </c>
    </row>
    <row r="326" spans="1:3" x14ac:dyDescent="0.2">
      <c r="A326" t="s">
        <v>2942</v>
      </c>
      <c r="B326" t="s">
        <v>3121</v>
      </c>
      <c r="C326">
        <v>342</v>
      </c>
    </row>
    <row r="327" spans="1:3" x14ac:dyDescent="0.2">
      <c r="A327" t="s">
        <v>2943</v>
      </c>
      <c r="B327" t="s">
        <v>2000</v>
      </c>
      <c r="C327">
        <v>343</v>
      </c>
    </row>
    <row r="328" spans="1:3" x14ac:dyDescent="0.2">
      <c r="A328" t="s">
        <v>2831</v>
      </c>
      <c r="B328" t="s">
        <v>2925</v>
      </c>
      <c r="C328">
        <v>346</v>
      </c>
    </row>
    <row r="329" spans="1:3" x14ac:dyDescent="0.2">
      <c r="A329" t="s">
        <v>2944</v>
      </c>
      <c r="B329" t="s">
        <v>2926</v>
      </c>
      <c r="C329">
        <v>347</v>
      </c>
    </row>
    <row r="330" spans="1:3" x14ac:dyDescent="0.2">
      <c r="A330" t="s">
        <v>2945</v>
      </c>
      <c r="B330" t="s">
        <v>2929</v>
      </c>
      <c r="C330">
        <v>348</v>
      </c>
    </row>
    <row r="331" spans="1:3" x14ac:dyDescent="0.2">
      <c r="A331" t="s">
        <v>1600</v>
      </c>
      <c r="B331" t="s">
        <v>2930</v>
      </c>
      <c r="C331">
        <v>349</v>
      </c>
    </row>
    <row r="332" spans="1:3" x14ac:dyDescent="0.2">
      <c r="A332" t="s">
        <v>3341</v>
      </c>
      <c r="B332" t="s">
        <v>1737</v>
      </c>
      <c r="C332">
        <v>350</v>
      </c>
    </row>
    <row r="333" spans="1:3" x14ac:dyDescent="0.2">
      <c r="A333" t="s">
        <v>2946</v>
      </c>
      <c r="B333" t="s">
        <v>1738</v>
      </c>
      <c r="C333">
        <v>351</v>
      </c>
    </row>
    <row r="334" spans="1:3" x14ac:dyDescent="0.2">
      <c r="A334" t="s">
        <v>583</v>
      </c>
      <c r="B334" t="s">
        <v>1739</v>
      </c>
      <c r="C334">
        <v>352</v>
      </c>
    </row>
    <row r="335" spans="1:3" x14ac:dyDescent="0.2">
      <c r="A335" t="s">
        <v>2267</v>
      </c>
      <c r="B335" t="s">
        <v>1740</v>
      </c>
      <c r="C335">
        <v>353</v>
      </c>
    </row>
    <row r="336" spans="1:3" x14ac:dyDescent="0.2">
      <c r="A336" t="s">
        <v>3027</v>
      </c>
      <c r="B336" t="s">
        <v>1741</v>
      </c>
      <c r="C336">
        <v>354</v>
      </c>
    </row>
    <row r="337" spans="1:3" x14ac:dyDescent="0.2">
      <c r="A337" t="s">
        <v>3543</v>
      </c>
      <c r="B337" t="s">
        <v>1742</v>
      </c>
      <c r="C337">
        <v>355</v>
      </c>
    </row>
    <row r="338" spans="1:3" x14ac:dyDescent="0.2">
      <c r="A338" t="s">
        <v>3028</v>
      </c>
      <c r="B338" t="s">
        <v>1743</v>
      </c>
      <c r="C338">
        <v>356</v>
      </c>
    </row>
    <row r="339" spans="1:3" x14ac:dyDescent="0.2">
      <c r="A339" t="s">
        <v>349</v>
      </c>
      <c r="B339" t="s">
        <v>1750</v>
      </c>
      <c r="C339">
        <v>357</v>
      </c>
    </row>
    <row r="340" spans="1:3" x14ac:dyDescent="0.2">
      <c r="A340" t="s">
        <v>2947</v>
      </c>
      <c r="B340" t="s">
        <v>1752</v>
      </c>
      <c r="C340">
        <v>358</v>
      </c>
    </row>
    <row r="341" spans="1:3" x14ac:dyDescent="0.2">
      <c r="A341" t="s">
        <v>350</v>
      </c>
      <c r="B341" t="s">
        <v>1753</v>
      </c>
      <c r="C341">
        <v>359</v>
      </c>
    </row>
    <row r="342" spans="1:3" x14ac:dyDescent="0.2">
      <c r="A342" t="s">
        <v>887</v>
      </c>
      <c r="B342" t="s">
        <v>1754</v>
      </c>
      <c r="C342">
        <v>360</v>
      </c>
    </row>
    <row r="343" spans="1:3" x14ac:dyDescent="0.2">
      <c r="A343" t="s">
        <v>1660</v>
      </c>
      <c r="B343" t="s">
        <v>3585</v>
      </c>
      <c r="C343">
        <v>361</v>
      </c>
    </row>
    <row r="344" spans="1:3" x14ac:dyDescent="0.2">
      <c r="A344" t="s">
        <v>1661</v>
      </c>
      <c r="B344" t="s">
        <v>3446</v>
      </c>
      <c r="C344">
        <v>362</v>
      </c>
    </row>
    <row r="345" spans="1:3" x14ac:dyDescent="0.2">
      <c r="A345" t="s">
        <v>830</v>
      </c>
      <c r="B345" t="s">
        <v>3447</v>
      </c>
      <c r="C345">
        <v>363</v>
      </c>
    </row>
    <row r="346" spans="1:3" x14ac:dyDescent="0.2">
      <c r="A346" t="s">
        <v>2174</v>
      </c>
      <c r="B346" t="s">
        <v>1698</v>
      </c>
      <c r="C346">
        <v>364</v>
      </c>
    </row>
    <row r="347" spans="1:3" x14ac:dyDescent="0.2">
      <c r="A347" t="s">
        <v>2948</v>
      </c>
      <c r="B347" t="s">
        <v>1698</v>
      </c>
      <c r="C347">
        <v>365</v>
      </c>
    </row>
    <row r="348" spans="1:3" x14ac:dyDescent="0.2">
      <c r="A348" t="s">
        <v>1598</v>
      </c>
      <c r="B348" t="s">
        <v>3450</v>
      </c>
      <c r="C348">
        <v>366</v>
      </c>
    </row>
    <row r="349" spans="1:3" x14ac:dyDescent="0.2">
      <c r="A349" t="s">
        <v>1599</v>
      </c>
      <c r="B349" t="s">
        <v>3451</v>
      </c>
      <c r="C349">
        <v>367</v>
      </c>
    </row>
    <row r="350" spans="1:3" x14ac:dyDescent="0.2">
      <c r="A350" t="s">
        <v>1381</v>
      </c>
      <c r="B350" t="s">
        <v>3452</v>
      </c>
      <c r="C350">
        <v>368</v>
      </c>
    </row>
    <row r="351" spans="1:3" x14ac:dyDescent="0.2">
      <c r="A351" t="s">
        <v>2949</v>
      </c>
      <c r="B351" t="s">
        <v>426</v>
      </c>
      <c r="C351">
        <v>369</v>
      </c>
    </row>
    <row r="352" spans="1:3" x14ac:dyDescent="0.2">
      <c r="A352" t="s">
        <v>3059</v>
      </c>
      <c r="B352" t="s">
        <v>427</v>
      </c>
      <c r="C352">
        <v>370</v>
      </c>
    </row>
    <row r="353" spans="1:3" x14ac:dyDescent="0.2">
      <c r="A353" t="s">
        <v>2090</v>
      </c>
      <c r="B353" t="s">
        <v>428</v>
      </c>
      <c r="C353">
        <v>371</v>
      </c>
    </row>
    <row r="354" spans="1:3" x14ac:dyDescent="0.2">
      <c r="A354" t="s">
        <v>2291</v>
      </c>
      <c r="B354" t="s">
        <v>2655</v>
      </c>
      <c r="C354">
        <v>372</v>
      </c>
    </row>
    <row r="355" spans="1:3" x14ac:dyDescent="0.2">
      <c r="A355" t="s">
        <v>2292</v>
      </c>
      <c r="B355" t="s">
        <v>1399</v>
      </c>
      <c r="C355">
        <v>373</v>
      </c>
    </row>
    <row r="356" spans="1:3" x14ac:dyDescent="0.2">
      <c r="A356" t="s">
        <v>2293</v>
      </c>
      <c r="B356" t="s">
        <v>1400</v>
      </c>
      <c r="C356">
        <v>374</v>
      </c>
    </row>
    <row r="357" spans="1:3" x14ac:dyDescent="0.2">
      <c r="A357" t="s">
        <v>1016</v>
      </c>
      <c r="B357" t="s">
        <v>1401</v>
      </c>
      <c r="C357">
        <v>375</v>
      </c>
    </row>
    <row r="358" spans="1:3" x14ac:dyDescent="0.2">
      <c r="A358" t="s">
        <v>1017</v>
      </c>
      <c r="B358" t="s">
        <v>1402</v>
      </c>
      <c r="C358">
        <v>376</v>
      </c>
    </row>
    <row r="359" spans="1:3" x14ac:dyDescent="0.2">
      <c r="A359" t="s">
        <v>3178</v>
      </c>
      <c r="B359" t="s">
        <v>1403</v>
      </c>
      <c r="C359">
        <v>377</v>
      </c>
    </row>
    <row r="360" spans="1:3" x14ac:dyDescent="0.2">
      <c r="A360" t="s">
        <v>3584</v>
      </c>
      <c r="B360" t="s">
        <v>1404</v>
      </c>
      <c r="C360">
        <v>378</v>
      </c>
    </row>
    <row r="361" spans="1:3" x14ac:dyDescent="0.2">
      <c r="A361" t="s">
        <v>1696</v>
      </c>
      <c r="B361" t="s">
        <v>3094</v>
      </c>
      <c r="C361">
        <v>379</v>
      </c>
    </row>
    <row r="362" spans="1:3" x14ac:dyDescent="0.2">
      <c r="A362" t="s">
        <v>3433</v>
      </c>
      <c r="B362" t="s">
        <v>3095</v>
      </c>
      <c r="C362">
        <v>380</v>
      </c>
    </row>
    <row r="363" spans="1:3" x14ac:dyDescent="0.2">
      <c r="A363" t="s">
        <v>2950</v>
      </c>
      <c r="B363" t="s">
        <v>3097</v>
      </c>
      <c r="C363">
        <v>381</v>
      </c>
    </row>
    <row r="364" spans="1:3" x14ac:dyDescent="0.2">
      <c r="A364" t="s">
        <v>3434</v>
      </c>
      <c r="B364" t="s">
        <v>3098</v>
      </c>
      <c r="C364">
        <v>384</v>
      </c>
    </row>
    <row r="365" spans="1:3" x14ac:dyDescent="0.2">
      <c r="A365" t="s">
        <v>3435</v>
      </c>
      <c r="B365" t="s">
        <v>3099</v>
      </c>
      <c r="C365">
        <v>385</v>
      </c>
    </row>
    <row r="366" spans="1:3" x14ac:dyDescent="0.2">
      <c r="A366" t="s">
        <v>2951</v>
      </c>
      <c r="B366" t="s">
        <v>3101</v>
      </c>
      <c r="C366">
        <v>386</v>
      </c>
    </row>
    <row r="367" spans="1:3" x14ac:dyDescent="0.2">
      <c r="A367" t="s">
        <v>2952</v>
      </c>
      <c r="B367" t="s">
        <v>3281</v>
      </c>
      <c r="C367">
        <v>387</v>
      </c>
    </row>
    <row r="368" spans="1:3" x14ac:dyDescent="0.2">
      <c r="A368" t="s">
        <v>2953</v>
      </c>
      <c r="B368" t="s">
        <v>3121</v>
      </c>
      <c r="C368">
        <v>388</v>
      </c>
    </row>
    <row r="369" spans="1:3" x14ac:dyDescent="0.2">
      <c r="A369" t="s">
        <v>2954</v>
      </c>
      <c r="B369" t="s">
        <v>3123</v>
      </c>
      <c r="C369">
        <v>389</v>
      </c>
    </row>
    <row r="370" spans="1:3" x14ac:dyDescent="0.2">
      <c r="A370" t="s">
        <v>2955</v>
      </c>
      <c r="B370" t="s">
        <v>2000</v>
      </c>
      <c r="C370">
        <v>390</v>
      </c>
    </row>
    <row r="371" spans="1:3" x14ac:dyDescent="0.2">
      <c r="A371" t="s">
        <v>3317</v>
      </c>
      <c r="B371" t="s">
        <v>2001</v>
      </c>
      <c r="C371">
        <v>393</v>
      </c>
    </row>
    <row r="372" spans="1:3" x14ac:dyDescent="0.2">
      <c r="A372" t="s">
        <v>2018</v>
      </c>
      <c r="B372" t="s">
        <v>2002</v>
      </c>
      <c r="C372">
        <v>394</v>
      </c>
    </row>
    <row r="373" spans="1:3" x14ac:dyDescent="0.2">
      <c r="A373" t="s">
        <v>2019</v>
      </c>
      <c r="B373" t="s">
        <v>1098</v>
      </c>
      <c r="C373">
        <v>395</v>
      </c>
    </row>
    <row r="374" spans="1:3" x14ac:dyDescent="0.2">
      <c r="A374" t="s">
        <v>2020</v>
      </c>
      <c r="B374" t="s">
        <v>1099</v>
      </c>
      <c r="C374">
        <v>396</v>
      </c>
    </row>
    <row r="375" spans="1:3" x14ac:dyDescent="0.2">
      <c r="A375" t="s">
        <v>2021</v>
      </c>
      <c r="B375" t="s">
        <v>1100</v>
      </c>
      <c r="C375">
        <v>397</v>
      </c>
    </row>
    <row r="376" spans="1:3" x14ac:dyDescent="0.2">
      <c r="A376" t="s">
        <v>2923</v>
      </c>
      <c r="B376" t="s">
        <v>3089</v>
      </c>
      <c r="C376">
        <v>398</v>
      </c>
    </row>
    <row r="377" spans="1:3" x14ac:dyDescent="0.2">
      <c r="A377" t="s">
        <v>2956</v>
      </c>
      <c r="B377" t="s">
        <v>3090</v>
      </c>
      <c r="C377">
        <v>399</v>
      </c>
    </row>
    <row r="378" spans="1:3" x14ac:dyDescent="0.2">
      <c r="A378" t="s">
        <v>2924</v>
      </c>
      <c r="B378" t="s">
        <v>3091</v>
      </c>
      <c r="C378">
        <v>400</v>
      </c>
    </row>
    <row r="379" spans="1:3" x14ac:dyDescent="0.2">
      <c r="A379" t="s">
        <v>1328</v>
      </c>
      <c r="B379" t="s">
        <v>3092</v>
      </c>
      <c r="C379">
        <v>401</v>
      </c>
    </row>
    <row r="380" spans="1:3" x14ac:dyDescent="0.2">
      <c r="A380" t="s">
        <v>2269</v>
      </c>
      <c r="B380" t="s">
        <v>1950</v>
      </c>
      <c r="C380">
        <v>402</v>
      </c>
    </row>
    <row r="381" spans="1:3" x14ac:dyDescent="0.2">
      <c r="A381" t="s">
        <v>3137</v>
      </c>
      <c r="B381" t="s">
        <v>2925</v>
      </c>
      <c r="C381">
        <v>405</v>
      </c>
    </row>
    <row r="382" spans="1:3" x14ac:dyDescent="0.2">
      <c r="A382" t="s">
        <v>2175</v>
      </c>
      <c r="B382" t="s">
        <v>2926</v>
      </c>
      <c r="C382">
        <v>406</v>
      </c>
    </row>
    <row r="383" spans="1:3" x14ac:dyDescent="0.2">
      <c r="A383" t="s">
        <v>2957</v>
      </c>
      <c r="B383" t="s">
        <v>2926</v>
      </c>
      <c r="C383">
        <v>407</v>
      </c>
    </row>
    <row r="384" spans="1:3" x14ac:dyDescent="0.2">
      <c r="A384" t="s">
        <v>949</v>
      </c>
      <c r="B384" t="s">
        <v>2928</v>
      </c>
      <c r="C384">
        <v>408</v>
      </c>
    </row>
    <row r="385" spans="1:3" x14ac:dyDescent="0.2">
      <c r="A385" t="s">
        <v>2781</v>
      </c>
      <c r="B385" t="s">
        <v>2929</v>
      </c>
      <c r="C385">
        <v>409</v>
      </c>
    </row>
    <row r="386" spans="1:3" x14ac:dyDescent="0.2">
      <c r="A386" t="s">
        <v>3310</v>
      </c>
      <c r="B386" t="s">
        <v>2930</v>
      </c>
      <c r="C386">
        <v>410</v>
      </c>
    </row>
    <row r="387" spans="1:3" x14ac:dyDescent="0.2">
      <c r="A387" t="s">
        <v>2782</v>
      </c>
      <c r="B387" t="s">
        <v>2930</v>
      </c>
      <c r="C387">
        <v>411</v>
      </c>
    </row>
    <row r="388" spans="1:3" x14ac:dyDescent="0.2">
      <c r="A388" t="s">
        <v>2452</v>
      </c>
      <c r="B388" t="s">
        <v>1737</v>
      </c>
      <c r="C388">
        <v>417</v>
      </c>
    </row>
    <row r="389" spans="1:3" x14ac:dyDescent="0.2">
      <c r="A389" t="s">
        <v>2453</v>
      </c>
      <c r="B389" t="s">
        <v>1738</v>
      </c>
      <c r="C389">
        <v>418</v>
      </c>
    </row>
    <row r="390" spans="1:3" x14ac:dyDescent="0.2">
      <c r="A390" t="s">
        <v>2454</v>
      </c>
      <c r="B390" t="s">
        <v>1739</v>
      </c>
      <c r="C390">
        <v>419</v>
      </c>
    </row>
    <row r="391" spans="1:3" x14ac:dyDescent="0.2">
      <c r="A391" t="s">
        <v>2276</v>
      </c>
      <c r="B391" t="s">
        <v>1740</v>
      </c>
      <c r="C391">
        <v>420</v>
      </c>
    </row>
    <row r="392" spans="1:3" x14ac:dyDescent="0.2">
      <c r="A392" t="s">
        <v>2277</v>
      </c>
      <c r="B392" t="s">
        <v>1741</v>
      </c>
      <c r="C392">
        <v>421</v>
      </c>
    </row>
    <row r="393" spans="1:3" x14ac:dyDescent="0.2">
      <c r="A393" t="s">
        <v>3527</v>
      </c>
      <c r="B393" t="s">
        <v>1742</v>
      </c>
      <c r="C393">
        <v>422</v>
      </c>
    </row>
    <row r="394" spans="1:3" x14ac:dyDescent="0.2">
      <c r="A394" t="s">
        <v>2372</v>
      </c>
      <c r="B394" t="s">
        <v>1743</v>
      </c>
      <c r="C394">
        <v>423</v>
      </c>
    </row>
    <row r="395" spans="1:3" x14ac:dyDescent="0.2">
      <c r="A395" t="s">
        <v>463</v>
      </c>
      <c r="B395" t="s">
        <v>1750</v>
      </c>
      <c r="C395">
        <v>424</v>
      </c>
    </row>
    <row r="396" spans="1:3" x14ac:dyDescent="0.2">
      <c r="A396" t="s">
        <v>2783</v>
      </c>
      <c r="B396" t="s">
        <v>1752</v>
      </c>
      <c r="C396">
        <v>425</v>
      </c>
    </row>
    <row r="397" spans="1:3" x14ac:dyDescent="0.2">
      <c r="A397" t="s">
        <v>522</v>
      </c>
      <c r="B397" t="s">
        <v>1753</v>
      </c>
      <c r="C397">
        <v>426</v>
      </c>
    </row>
    <row r="398" spans="1:3" x14ac:dyDescent="0.2">
      <c r="A398" t="s">
        <v>1659</v>
      </c>
      <c r="B398" t="s">
        <v>1754</v>
      </c>
      <c r="C398">
        <v>427</v>
      </c>
    </row>
    <row r="399" spans="1:3" x14ac:dyDescent="0.2">
      <c r="A399" t="s">
        <v>1859</v>
      </c>
      <c r="B399" t="s">
        <v>3585</v>
      </c>
      <c r="C399">
        <v>428</v>
      </c>
    </row>
    <row r="400" spans="1:3" x14ac:dyDescent="0.2">
      <c r="A400" t="s">
        <v>1860</v>
      </c>
      <c r="B400" t="s">
        <v>3446</v>
      </c>
      <c r="C400">
        <v>429</v>
      </c>
    </row>
    <row r="401" spans="1:3" x14ac:dyDescent="0.2">
      <c r="A401" t="s">
        <v>1861</v>
      </c>
      <c r="B401" t="s">
        <v>3447</v>
      </c>
      <c r="C401">
        <v>430</v>
      </c>
    </row>
    <row r="402" spans="1:3" x14ac:dyDescent="0.2">
      <c r="A402" t="s">
        <v>2116</v>
      </c>
      <c r="B402" t="s">
        <v>1698</v>
      </c>
      <c r="C402">
        <v>431</v>
      </c>
    </row>
    <row r="403" spans="1:3" x14ac:dyDescent="0.2">
      <c r="A403" t="s">
        <v>2784</v>
      </c>
      <c r="B403" t="s">
        <v>1698</v>
      </c>
      <c r="C403">
        <v>432</v>
      </c>
    </row>
    <row r="404" spans="1:3" x14ac:dyDescent="0.2">
      <c r="A404" t="s">
        <v>1862</v>
      </c>
      <c r="B404" t="s">
        <v>3450</v>
      </c>
      <c r="C404">
        <v>433</v>
      </c>
    </row>
    <row r="405" spans="1:3" x14ac:dyDescent="0.2">
      <c r="A405" t="s">
        <v>1863</v>
      </c>
      <c r="B405" t="s">
        <v>3451</v>
      </c>
      <c r="C405">
        <v>434</v>
      </c>
    </row>
    <row r="406" spans="1:3" x14ac:dyDescent="0.2">
      <c r="A406" t="s">
        <v>1139</v>
      </c>
      <c r="B406" t="s">
        <v>3452</v>
      </c>
      <c r="C406">
        <v>435</v>
      </c>
    </row>
    <row r="407" spans="1:3" x14ac:dyDescent="0.2">
      <c r="A407" t="s">
        <v>2785</v>
      </c>
      <c r="B407" t="s">
        <v>426</v>
      </c>
      <c r="C407">
        <v>436</v>
      </c>
    </row>
    <row r="408" spans="1:3" x14ac:dyDescent="0.2">
      <c r="A408" t="s">
        <v>1140</v>
      </c>
      <c r="B408" t="s">
        <v>427</v>
      </c>
      <c r="C408">
        <v>437</v>
      </c>
    </row>
    <row r="409" spans="1:3" x14ac:dyDescent="0.2">
      <c r="A409" t="s">
        <v>1398</v>
      </c>
      <c r="B409" t="s">
        <v>428</v>
      </c>
      <c r="C409">
        <v>438</v>
      </c>
    </row>
    <row r="410" spans="1:3" x14ac:dyDescent="0.2">
      <c r="A410" t="s">
        <v>2173</v>
      </c>
      <c r="B410" t="s">
        <v>2655</v>
      </c>
      <c r="C410">
        <v>439</v>
      </c>
    </row>
    <row r="411" spans="1:3" x14ac:dyDescent="0.2">
      <c r="A411" t="s">
        <v>223</v>
      </c>
      <c r="B411" t="s">
        <v>1399</v>
      </c>
      <c r="C411">
        <v>440</v>
      </c>
    </row>
    <row r="412" spans="1:3" x14ac:dyDescent="0.2">
      <c r="A412" t="s">
        <v>224</v>
      </c>
      <c r="B412" t="s">
        <v>1400</v>
      </c>
      <c r="C412">
        <v>441</v>
      </c>
    </row>
    <row r="413" spans="1:3" x14ac:dyDescent="0.2">
      <c r="A413" t="s">
        <v>1339</v>
      </c>
      <c r="B413" t="s">
        <v>1401</v>
      </c>
      <c r="C413">
        <v>442</v>
      </c>
    </row>
    <row r="414" spans="1:3" x14ac:dyDescent="0.2">
      <c r="A414" t="s">
        <v>647</v>
      </c>
      <c r="B414" t="s">
        <v>1402</v>
      </c>
      <c r="C414">
        <v>443</v>
      </c>
    </row>
    <row r="415" spans="1:3" x14ac:dyDescent="0.2">
      <c r="A415" t="s">
        <v>2274</v>
      </c>
      <c r="B415" t="s">
        <v>1403</v>
      </c>
      <c r="C415">
        <v>444</v>
      </c>
    </row>
    <row r="416" spans="1:3" x14ac:dyDescent="0.2">
      <c r="A416" t="s">
        <v>2275</v>
      </c>
      <c r="B416" t="s">
        <v>1404</v>
      </c>
      <c r="C416">
        <v>445</v>
      </c>
    </row>
    <row r="417" spans="1:3" x14ac:dyDescent="0.2">
      <c r="A417" t="s">
        <v>1113</v>
      </c>
      <c r="B417" t="s">
        <v>3094</v>
      </c>
      <c r="C417">
        <v>446</v>
      </c>
    </row>
    <row r="418" spans="1:3" x14ac:dyDescent="0.2">
      <c r="A418" t="s">
        <v>1114</v>
      </c>
      <c r="B418" t="s">
        <v>3095</v>
      </c>
      <c r="C418">
        <v>447</v>
      </c>
    </row>
    <row r="419" spans="1:3" x14ac:dyDescent="0.2">
      <c r="A419" t="s">
        <v>2786</v>
      </c>
      <c r="B419" t="s">
        <v>3097</v>
      </c>
      <c r="C419">
        <v>448</v>
      </c>
    </row>
    <row r="420" spans="1:3" x14ac:dyDescent="0.2">
      <c r="A420" t="s">
        <v>1052</v>
      </c>
      <c r="B420" t="s">
        <v>3098</v>
      </c>
      <c r="C420">
        <v>451</v>
      </c>
    </row>
    <row r="421" spans="1:3" x14ac:dyDescent="0.2">
      <c r="A421" t="s">
        <v>1115</v>
      </c>
      <c r="B421" t="s">
        <v>3099</v>
      </c>
      <c r="C421">
        <v>452</v>
      </c>
    </row>
    <row r="422" spans="1:3" x14ac:dyDescent="0.2">
      <c r="A422" t="s">
        <v>2787</v>
      </c>
      <c r="B422" t="s">
        <v>3101</v>
      </c>
      <c r="C422">
        <v>453</v>
      </c>
    </row>
    <row r="423" spans="1:3" x14ac:dyDescent="0.2">
      <c r="A423" t="s">
        <v>2788</v>
      </c>
      <c r="B423" t="s">
        <v>3281</v>
      </c>
      <c r="C423">
        <v>454</v>
      </c>
    </row>
    <row r="424" spans="1:3" x14ac:dyDescent="0.2">
      <c r="A424" t="s">
        <v>2789</v>
      </c>
      <c r="B424" t="s">
        <v>3121</v>
      </c>
      <c r="C424">
        <v>455</v>
      </c>
    </row>
    <row r="425" spans="1:3" x14ac:dyDescent="0.2">
      <c r="A425" t="s">
        <v>2790</v>
      </c>
      <c r="B425" t="s">
        <v>3123</v>
      </c>
      <c r="C425">
        <v>456</v>
      </c>
    </row>
    <row r="426" spans="1:3" x14ac:dyDescent="0.2">
      <c r="A426" t="s">
        <v>2791</v>
      </c>
      <c r="B426" t="s">
        <v>2000</v>
      </c>
      <c r="C426">
        <v>457</v>
      </c>
    </row>
    <row r="427" spans="1:3" x14ac:dyDescent="0.2">
      <c r="A427" t="s">
        <v>1912</v>
      </c>
      <c r="B427" t="s">
        <v>2001</v>
      </c>
      <c r="C427">
        <v>460</v>
      </c>
    </row>
    <row r="428" spans="1:3" x14ac:dyDescent="0.2">
      <c r="A428" t="s">
        <v>2792</v>
      </c>
      <c r="B428" t="s">
        <v>2002</v>
      </c>
      <c r="C428">
        <v>461</v>
      </c>
    </row>
    <row r="429" spans="1:3" x14ac:dyDescent="0.2">
      <c r="A429" t="s">
        <v>1913</v>
      </c>
      <c r="B429" t="s">
        <v>1098</v>
      </c>
      <c r="C429">
        <v>462</v>
      </c>
    </row>
    <row r="430" spans="1:3" x14ac:dyDescent="0.2">
      <c r="A430" t="s">
        <v>1914</v>
      </c>
      <c r="B430" t="s">
        <v>1099</v>
      </c>
      <c r="C430">
        <v>463</v>
      </c>
    </row>
    <row r="431" spans="1:3" x14ac:dyDescent="0.2">
      <c r="A431" t="s">
        <v>1560</v>
      </c>
      <c r="B431" t="s">
        <v>1100</v>
      </c>
      <c r="C431">
        <v>464</v>
      </c>
    </row>
    <row r="432" spans="1:3" x14ac:dyDescent="0.2">
      <c r="A432" t="s">
        <v>2793</v>
      </c>
      <c r="B432" t="s">
        <v>3089</v>
      </c>
      <c r="C432">
        <v>465</v>
      </c>
    </row>
    <row r="433" spans="1:3" x14ac:dyDescent="0.2">
      <c r="A433" t="s">
        <v>1854</v>
      </c>
      <c r="B433" t="s">
        <v>3091</v>
      </c>
      <c r="C433">
        <v>466</v>
      </c>
    </row>
    <row r="434" spans="1:3" x14ac:dyDescent="0.2">
      <c r="A434" t="s">
        <v>1855</v>
      </c>
      <c r="B434" t="s">
        <v>3092</v>
      </c>
      <c r="C434">
        <v>467</v>
      </c>
    </row>
    <row r="435" spans="1:3" x14ac:dyDescent="0.2">
      <c r="A435" t="s">
        <v>1856</v>
      </c>
      <c r="B435" t="s">
        <v>2925</v>
      </c>
      <c r="C435">
        <v>470</v>
      </c>
    </row>
    <row r="436" spans="1:3" x14ac:dyDescent="0.2">
      <c r="A436" t="s">
        <v>2794</v>
      </c>
      <c r="B436" t="s">
        <v>2926</v>
      </c>
      <c r="C436">
        <v>471</v>
      </c>
    </row>
    <row r="437" spans="1:3" x14ac:dyDescent="0.2">
      <c r="A437" t="s">
        <v>652</v>
      </c>
      <c r="B437" t="s">
        <v>2928</v>
      </c>
      <c r="C437">
        <v>472</v>
      </c>
    </row>
    <row r="438" spans="1:3" x14ac:dyDescent="0.2">
      <c r="A438" t="s">
        <v>1041</v>
      </c>
      <c r="B438" t="s">
        <v>2929</v>
      </c>
      <c r="C438">
        <v>473</v>
      </c>
    </row>
    <row r="439" spans="1:3" x14ac:dyDescent="0.2">
      <c r="A439" t="s">
        <v>1981</v>
      </c>
      <c r="B439" t="s">
        <v>2930</v>
      </c>
      <c r="C439">
        <v>474</v>
      </c>
    </row>
    <row r="440" spans="1:3" x14ac:dyDescent="0.2">
      <c r="A440" t="s">
        <v>1982</v>
      </c>
      <c r="B440" t="s">
        <v>1737</v>
      </c>
      <c r="C440">
        <v>475</v>
      </c>
    </row>
    <row r="441" spans="1:3" x14ac:dyDescent="0.2">
      <c r="A441" t="s">
        <v>1983</v>
      </c>
      <c r="B441" t="s">
        <v>1738</v>
      </c>
      <c r="C441">
        <v>476</v>
      </c>
    </row>
    <row r="442" spans="1:3" x14ac:dyDescent="0.2">
      <c r="A442" t="s">
        <v>1984</v>
      </c>
      <c r="B442" t="s">
        <v>1739</v>
      </c>
      <c r="C442">
        <v>477</v>
      </c>
    </row>
    <row r="443" spans="1:3" x14ac:dyDescent="0.2">
      <c r="A443" t="s">
        <v>1159</v>
      </c>
      <c r="B443" t="s">
        <v>1740</v>
      </c>
      <c r="C443">
        <v>478</v>
      </c>
    </row>
    <row r="444" spans="1:3" x14ac:dyDescent="0.2">
      <c r="A444" t="s">
        <v>1160</v>
      </c>
      <c r="B444" t="s">
        <v>1741</v>
      </c>
      <c r="C444">
        <v>479</v>
      </c>
    </row>
    <row r="445" spans="1:3" x14ac:dyDescent="0.2">
      <c r="A445" t="s">
        <v>1025</v>
      </c>
      <c r="B445" t="s">
        <v>1742</v>
      </c>
      <c r="C445">
        <v>480</v>
      </c>
    </row>
    <row r="446" spans="1:3" x14ac:dyDescent="0.2">
      <c r="A446" t="s">
        <v>1026</v>
      </c>
      <c r="B446" t="s">
        <v>1743</v>
      </c>
      <c r="C446">
        <v>481</v>
      </c>
    </row>
    <row r="447" spans="1:3" x14ac:dyDescent="0.2">
      <c r="A447" t="s">
        <v>1027</v>
      </c>
      <c r="B447" t="s">
        <v>1750</v>
      </c>
      <c r="C447">
        <v>482</v>
      </c>
    </row>
    <row r="448" spans="1:3" x14ac:dyDescent="0.2">
      <c r="A448" t="s">
        <v>1042</v>
      </c>
      <c r="B448" t="s">
        <v>1752</v>
      </c>
      <c r="C448">
        <v>483</v>
      </c>
    </row>
    <row r="449" spans="1:3" x14ac:dyDescent="0.2">
      <c r="A449" t="s">
        <v>1028</v>
      </c>
      <c r="B449" t="s">
        <v>1753</v>
      </c>
      <c r="C449">
        <v>484</v>
      </c>
    </row>
    <row r="450" spans="1:3" x14ac:dyDescent="0.2">
      <c r="A450" t="s">
        <v>2668</v>
      </c>
      <c r="B450" t="s">
        <v>1754</v>
      </c>
      <c r="C450">
        <v>485</v>
      </c>
    </row>
    <row r="451" spans="1:3" x14ac:dyDescent="0.2">
      <c r="A451" t="s">
        <v>2669</v>
      </c>
      <c r="B451" t="s">
        <v>3585</v>
      </c>
      <c r="C451">
        <v>486</v>
      </c>
    </row>
    <row r="452" spans="1:3" x14ac:dyDescent="0.2">
      <c r="A452" t="s">
        <v>2670</v>
      </c>
      <c r="B452" t="s">
        <v>3446</v>
      </c>
      <c r="C452">
        <v>487</v>
      </c>
    </row>
    <row r="453" spans="1:3" x14ac:dyDescent="0.2">
      <c r="A453" t="s">
        <v>2359</v>
      </c>
      <c r="B453" t="s">
        <v>3447</v>
      </c>
      <c r="C453">
        <v>488</v>
      </c>
    </row>
    <row r="454" spans="1:3" x14ac:dyDescent="0.2">
      <c r="A454" t="s">
        <v>1347</v>
      </c>
      <c r="B454" t="s">
        <v>1698</v>
      </c>
      <c r="C454">
        <v>489</v>
      </c>
    </row>
    <row r="455" spans="1:3" x14ac:dyDescent="0.2">
      <c r="A455" t="s">
        <v>1348</v>
      </c>
      <c r="B455" t="s">
        <v>1698</v>
      </c>
      <c r="C455">
        <v>490</v>
      </c>
    </row>
    <row r="456" spans="1:3" x14ac:dyDescent="0.2">
      <c r="A456" t="s">
        <v>2321</v>
      </c>
      <c r="B456" t="s">
        <v>3450</v>
      </c>
      <c r="C456">
        <v>491</v>
      </c>
    </row>
    <row r="457" spans="1:3" x14ac:dyDescent="0.2">
      <c r="A457" t="s">
        <v>3190</v>
      </c>
      <c r="B457" t="s">
        <v>3451</v>
      </c>
      <c r="C457">
        <v>492</v>
      </c>
    </row>
    <row r="458" spans="1:3" x14ac:dyDescent="0.2">
      <c r="A458" t="s">
        <v>3191</v>
      </c>
      <c r="B458" t="s">
        <v>3452</v>
      </c>
      <c r="C458">
        <v>493</v>
      </c>
    </row>
    <row r="459" spans="1:3" x14ac:dyDescent="0.2">
      <c r="A459" t="s">
        <v>1295</v>
      </c>
      <c r="B459" t="s">
        <v>426</v>
      </c>
      <c r="C459">
        <v>494</v>
      </c>
    </row>
    <row r="460" spans="1:3" x14ac:dyDescent="0.2">
      <c r="A460" t="s">
        <v>1296</v>
      </c>
      <c r="B460" t="s">
        <v>427</v>
      </c>
      <c r="C460">
        <v>495</v>
      </c>
    </row>
    <row r="461" spans="1:3" x14ac:dyDescent="0.2">
      <c r="A461" t="s">
        <v>1297</v>
      </c>
      <c r="B461" t="s">
        <v>428</v>
      </c>
      <c r="C461">
        <v>496</v>
      </c>
    </row>
    <row r="462" spans="1:3" x14ac:dyDescent="0.2">
      <c r="A462" t="s">
        <v>1298</v>
      </c>
      <c r="B462" t="s">
        <v>2655</v>
      </c>
      <c r="C462">
        <v>497</v>
      </c>
    </row>
    <row r="463" spans="1:3" x14ac:dyDescent="0.2">
      <c r="A463" t="s">
        <v>1214</v>
      </c>
      <c r="B463" t="s">
        <v>1399</v>
      </c>
      <c r="C463">
        <v>498</v>
      </c>
    </row>
    <row r="464" spans="1:3" x14ac:dyDescent="0.2">
      <c r="A464" t="s">
        <v>2715</v>
      </c>
      <c r="B464" t="s">
        <v>1400</v>
      </c>
      <c r="C464">
        <v>499</v>
      </c>
    </row>
    <row r="465" spans="1:3" x14ac:dyDescent="0.2">
      <c r="A465" t="s">
        <v>2511</v>
      </c>
      <c r="B465" t="s">
        <v>1401</v>
      </c>
      <c r="C465">
        <v>500</v>
      </c>
    </row>
    <row r="466" spans="1:3" x14ac:dyDescent="0.2">
      <c r="A466" t="s">
        <v>2512</v>
      </c>
      <c r="B466" t="s">
        <v>1402</v>
      </c>
      <c r="C466">
        <v>501</v>
      </c>
    </row>
    <row r="467" spans="1:3" x14ac:dyDescent="0.2">
      <c r="A467" t="s">
        <v>2513</v>
      </c>
      <c r="B467" t="s">
        <v>1404</v>
      </c>
      <c r="C467">
        <v>502</v>
      </c>
    </row>
    <row r="468" spans="1:3" x14ac:dyDescent="0.2">
      <c r="A468" t="s">
        <v>2514</v>
      </c>
      <c r="B468" t="s">
        <v>3094</v>
      </c>
      <c r="C468">
        <v>503</v>
      </c>
    </row>
    <row r="469" spans="1:3" x14ac:dyDescent="0.2">
      <c r="A469" t="s">
        <v>3156</v>
      </c>
      <c r="B469" t="s">
        <v>3095</v>
      </c>
      <c r="C469">
        <v>504</v>
      </c>
    </row>
    <row r="470" spans="1:3" x14ac:dyDescent="0.2">
      <c r="A470" t="s">
        <v>1349</v>
      </c>
      <c r="B470" t="s">
        <v>3097</v>
      </c>
      <c r="C470">
        <v>505</v>
      </c>
    </row>
    <row r="471" spans="1:3" x14ac:dyDescent="0.2">
      <c r="A471" t="s">
        <v>3544</v>
      </c>
      <c r="B471" t="s">
        <v>3099</v>
      </c>
      <c r="C471">
        <v>508</v>
      </c>
    </row>
    <row r="472" spans="1:3" x14ac:dyDescent="0.2">
      <c r="A472" t="s">
        <v>671</v>
      </c>
      <c r="B472" t="s">
        <v>3101</v>
      </c>
      <c r="C472">
        <v>509</v>
      </c>
    </row>
    <row r="473" spans="1:3" x14ac:dyDescent="0.2">
      <c r="A473" t="s">
        <v>1350</v>
      </c>
      <c r="B473" t="s">
        <v>3281</v>
      </c>
      <c r="C473">
        <v>510</v>
      </c>
    </row>
    <row r="474" spans="1:3" x14ac:dyDescent="0.2">
      <c r="A474" t="s">
        <v>1351</v>
      </c>
      <c r="B474" t="s">
        <v>3121</v>
      </c>
      <c r="C474">
        <v>511</v>
      </c>
    </row>
    <row r="475" spans="1:3" x14ac:dyDescent="0.2">
      <c r="A475" t="s">
        <v>1352</v>
      </c>
      <c r="B475" t="s">
        <v>3123</v>
      </c>
      <c r="C475">
        <v>512</v>
      </c>
    </row>
    <row r="476" spans="1:3" x14ac:dyDescent="0.2">
      <c r="A476" t="s">
        <v>1353</v>
      </c>
      <c r="B476" t="s">
        <v>2000</v>
      </c>
      <c r="C476">
        <v>513</v>
      </c>
    </row>
    <row r="477" spans="1:3" x14ac:dyDescent="0.2">
      <c r="A477" t="s">
        <v>2078</v>
      </c>
      <c r="B477" t="s">
        <v>2001</v>
      </c>
      <c r="C477">
        <v>516</v>
      </c>
    </row>
    <row r="478" spans="1:3" x14ac:dyDescent="0.2">
      <c r="A478" t="s">
        <v>1148</v>
      </c>
      <c r="B478" t="s">
        <v>2002</v>
      </c>
      <c r="C478">
        <v>517</v>
      </c>
    </row>
    <row r="479" spans="1:3" x14ac:dyDescent="0.2">
      <c r="A479" t="s">
        <v>1149</v>
      </c>
      <c r="B479" t="s">
        <v>1098</v>
      </c>
      <c r="C479">
        <v>518</v>
      </c>
    </row>
    <row r="480" spans="1:3" x14ac:dyDescent="0.2">
      <c r="A480" t="s">
        <v>1150</v>
      </c>
      <c r="B480" t="s">
        <v>1099</v>
      </c>
      <c r="C480">
        <v>519</v>
      </c>
    </row>
    <row r="481" spans="1:3" x14ac:dyDescent="0.2">
      <c r="A481" t="s">
        <v>1151</v>
      </c>
      <c r="B481" t="s">
        <v>1100</v>
      </c>
      <c r="C481">
        <v>520</v>
      </c>
    </row>
    <row r="482" spans="1:3" x14ac:dyDescent="0.2">
      <c r="A482" t="s">
        <v>1122</v>
      </c>
      <c r="B482" t="s">
        <v>3089</v>
      </c>
      <c r="C482">
        <v>521</v>
      </c>
    </row>
    <row r="483" spans="1:3" x14ac:dyDescent="0.2">
      <c r="A483" t="s">
        <v>1354</v>
      </c>
      <c r="B483" t="s">
        <v>3090</v>
      </c>
      <c r="C483">
        <v>522</v>
      </c>
    </row>
    <row r="484" spans="1:3" x14ac:dyDescent="0.2">
      <c r="A484" t="s">
        <v>2337</v>
      </c>
      <c r="B484" t="s">
        <v>3091</v>
      </c>
      <c r="C484">
        <v>523</v>
      </c>
    </row>
    <row r="485" spans="1:3" x14ac:dyDescent="0.2">
      <c r="A485" t="s">
        <v>2338</v>
      </c>
      <c r="B485" t="s">
        <v>3092</v>
      </c>
      <c r="C485">
        <v>524</v>
      </c>
    </row>
    <row r="486" spans="1:3" x14ac:dyDescent="0.2">
      <c r="A486" t="s">
        <v>2339</v>
      </c>
      <c r="B486" t="s">
        <v>2925</v>
      </c>
      <c r="C486">
        <v>527</v>
      </c>
    </row>
    <row r="487" spans="1:3" x14ac:dyDescent="0.2">
      <c r="A487" t="s">
        <v>3531</v>
      </c>
      <c r="B487" t="s">
        <v>2926</v>
      </c>
      <c r="C487">
        <v>528</v>
      </c>
    </row>
    <row r="488" spans="1:3" x14ac:dyDescent="0.2">
      <c r="A488" t="s">
        <v>2857</v>
      </c>
      <c r="B488" t="s">
        <v>2928</v>
      </c>
      <c r="C488">
        <v>529</v>
      </c>
    </row>
    <row r="489" spans="1:3" x14ac:dyDescent="0.2">
      <c r="A489" t="s">
        <v>1355</v>
      </c>
      <c r="B489" t="s">
        <v>2929</v>
      </c>
      <c r="C489">
        <v>530</v>
      </c>
    </row>
    <row r="490" spans="1:3" x14ac:dyDescent="0.2">
      <c r="A490" t="s">
        <v>1096</v>
      </c>
      <c r="B490" t="s">
        <v>2930</v>
      </c>
      <c r="C490">
        <v>531</v>
      </c>
    </row>
    <row r="491" spans="1:3" x14ac:dyDescent="0.2">
      <c r="A491" t="s">
        <v>437</v>
      </c>
      <c r="B491" t="s">
        <v>1737</v>
      </c>
      <c r="C491">
        <v>536</v>
      </c>
    </row>
    <row r="492" spans="1:3" x14ac:dyDescent="0.2">
      <c r="A492" t="s">
        <v>1196</v>
      </c>
      <c r="B492" t="s">
        <v>1738</v>
      </c>
      <c r="C492">
        <v>537</v>
      </c>
    </row>
    <row r="493" spans="1:3" x14ac:dyDescent="0.2">
      <c r="A493" t="s">
        <v>2099</v>
      </c>
      <c r="B493" t="s">
        <v>1739</v>
      </c>
      <c r="C493">
        <v>538</v>
      </c>
    </row>
    <row r="494" spans="1:3" x14ac:dyDescent="0.2">
      <c r="A494" t="s">
        <v>1384</v>
      </c>
      <c r="B494" t="s">
        <v>1740</v>
      </c>
      <c r="C494">
        <v>539</v>
      </c>
    </row>
    <row r="495" spans="1:3" x14ac:dyDescent="0.2">
      <c r="A495" t="s">
        <v>2443</v>
      </c>
      <c r="B495" t="s">
        <v>1741</v>
      </c>
      <c r="C495">
        <v>540</v>
      </c>
    </row>
    <row r="496" spans="1:3" x14ac:dyDescent="0.2">
      <c r="A496" t="s">
        <v>2444</v>
      </c>
      <c r="B496" t="s">
        <v>1742</v>
      </c>
      <c r="C496">
        <v>541</v>
      </c>
    </row>
    <row r="497" spans="1:3" x14ac:dyDescent="0.2">
      <c r="A497" t="s">
        <v>2445</v>
      </c>
      <c r="B497" t="s">
        <v>1743</v>
      </c>
      <c r="C497">
        <v>542</v>
      </c>
    </row>
    <row r="498" spans="1:3" x14ac:dyDescent="0.2">
      <c r="A498" t="s">
        <v>2604</v>
      </c>
      <c r="B498" t="s">
        <v>1750</v>
      </c>
      <c r="C498">
        <v>543</v>
      </c>
    </row>
    <row r="499" spans="1:3" x14ac:dyDescent="0.2">
      <c r="A499" t="s">
        <v>1356</v>
      </c>
      <c r="B499" t="s">
        <v>1752</v>
      </c>
      <c r="C499">
        <v>544</v>
      </c>
    </row>
    <row r="500" spans="1:3" x14ac:dyDescent="0.2">
      <c r="A500" t="s">
        <v>2449</v>
      </c>
      <c r="B500" t="s">
        <v>1753</v>
      </c>
      <c r="C500">
        <v>545</v>
      </c>
    </row>
    <row r="501" spans="1:3" x14ac:dyDescent="0.2">
      <c r="A501" t="s">
        <v>295</v>
      </c>
      <c r="B501" t="s">
        <v>1754</v>
      </c>
      <c r="C501">
        <v>546</v>
      </c>
    </row>
    <row r="502" spans="1:3" x14ac:dyDescent="0.2">
      <c r="A502" t="s">
        <v>296</v>
      </c>
      <c r="B502" t="s">
        <v>3585</v>
      </c>
      <c r="C502">
        <v>547</v>
      </c>
    </row>
    <row r="503" spans="1:3" x14ac:dyDescent="0.2">
      <c r="A503" t="s">
        <v>297</v>
      </c>
      <c r="B503" t="s">
        <v>3446</v>
      </c>
      <c r="C503">
        <v>548</v>
      </c>
    </row>
    <row r="504" spans="1:3" x14ac:dyDescent="0.2">
      <c r="A504" t="s">
        <v>163</v>
      </c>
      <c r="B504" t="s">
        <v>3447</v>
      </c>
      <c r="C504">
        <v>549</v>
      </c>
    </row>
    <row r="505" spans="1:3" x14ac:dyDescent="0.2">
      <c r="A505" t="s">
        <v>1357</v>
      </c>
      <c r="B505" t="s">
        <v>1698</v>
      </c>
      <c r="C505">
        <v>550</v>
      </c>
    </row>
    <row r="506" spans="1:3" x14ac:dyDescent="0.2">
      <c r="A506" t="s">
        <v>164</v>
      </c>
      <c r="B506" t="s">
        <v>3450</v>
      </c>
      <c r="C506">
        <v>551</v>
      </c>
    </row>
    <row r="507" spans="1:3" x14ac:dyDescent="0.2">
      <c r="A507" t="s">
        <v>165</v>
      </c>
      <c r="B507" t="s">
        <v>3451</v>
      </c>
      <c r="C507">
        <v>552</v>
      </c>
    </row>
    <row r="508" spans="1:3" x14ac:dyDescent="0.2">
      <c r="A508" t="s">
        <v>2616</v>
      </c>
      <c r="B508" t="s">
        <v>3452</v>
      </c>
      <c r="C508">
        <v>553</v>
      </c>
    </row>
    <row r="509" spans="1:3" x14ac:dyDescent="0.2">
      <c r="A509" t="s">
        <v>2750</v>
      </c>
      <c r="B509" t="s">
        <v>426</v>
      </c>
      <c r="C509">
        <v>554</v>
      </c>
    </row>
    <row r="510" spans="1:3" x14ac:dyDescent="0.2">
      <c r="A510" t="s">
        <v>784</v>
      </c>
      <c r="B510" t="s">
        <v>427</v>
      </c>
      <c r="C510">
        <v>555</v>
      </c>
    </row>
    <row r="511" spans="1:3" x14ac:dyDescent="0.2">
      <c r="A511" t="s">
        <v>785</v>
      </c>
      <c r="B511" t="s">
        <v>428</v>
      </c>
      <c r="C511">
        <v>556</v>
      </c>
    </row>
    <row r="512" spans="1:3" x14ac:dyDescent="0.2">
      <c r="A512" t="s">
        <v>789</v>
      </c>
      <c r="B512" t="s">
        <v>2655</v>
      </c>
      <c r="C512">
        <v>557</v>
      </c>
    </row>
    <row r="513" spans="1:3" x14ac:dyDescent="0.2">
      <c r="A513" t="s">
        <v>3049</v>
      </c>
      <c r="B513" t="s">
        <v>1399</v>
      </c>
      <c r="C513">
        <v>558</v>
      </c>
    </row>
    <row r="514" spans="1:3" x14ac:dyDescent="0.2">
      <c r="A514" t="s">
        <v>3050</v>
      </c>
      <c r="B514" t="s">
        <v>1400</v>
      </c>
      <c r="C514">
        <v>559</v>
      </c>
    </row>
    <row r="515" spans="1:3" x14ac:dyDescent="0.2">
      <c r="A515" t="s">
        <v>2717</v>
      </c>
      <c r="B515" t="s">
        <v>1401</v>
      </c>
      <c r="C515">
        <v>560</v>
      </c>
    </row>
    <row r="516" spans="1:3" x14ac:dyDescent="0.2">
      <c r="A516" t="s">
        <v>953</v>
      </c>
      <c r="B516" t="s">
        <v>1402</v>
      </c>
      <c r="C516">
        <v>561</v>
      </c>
    </row>
    <row r="517" spans="1:3" x14ac:dyDescent="0.2">
      <c r="A517" t="s">
        <v>3326</v>
      </c>
      <c r="B517" t="s">
        <v>1404</v>
      </c>
      <c r="C517">
        <v>562</v>
      </c>
    </row>
    <row r="518" spans="1:3" x14ac:dyDescent="0.2">
      <c r="A518" t="s">
        <v>3524</v>
      </c>
      <c r="B518" t="s">
        <v>3094</v>
      </c>
      <c r="C518">
        <v>563</v>
      </c>
    </row>
    <row r="519" spans="1:3" x14ac:dyDescent="0.2">
      <c r="A519" t="s">
        <v>547</v>
      </c>
      <c r="B519" t="s">
        <v>3095</v>
      </c>
      <c r="C519">
        <v>564</v>
      </c>
    </row>
    <row r="520" spans="1:3" x14ac:dyDescent="0.2">
      <c r="A520" t="s">
        <v>1358</v>
      </c>
      <c r="B520" t="s">
        <v>3097</v>
      </c>
      <c r="C520">
        <v>565</v>
      </c>
    </row>
    <row r="521" spans="1:3" x14ac:dyDescent="0.2">
      <c r="A521" t="s">
        <v>1081</v>
      </c>
      <c r="B521" t="s">
        <v>3099</v>
      </c>
      <c r="C521">
        <v>568</v>
      </c>
    </row>
    <row r="522" spans="1:3" x14ac:dyDescent="0.2">
      <c r="A522" t="s">
        <v>3565</v>
      </c>
      <c r="B522" t="s">
        <v>3101</v>
      </c>
      <c r="C522">
        <v>569</v>
      </c>
    </row>
    <row r="523" spans="1:3" x14ac:dyDescent="0.2">
      <c r="A523" t="s">
        <v>1359</v>
      </c>
      <c r="B523" t="s">
        <v>3281</v>
      </c>
      <c r="C523">
        <v>570</v>
      </c>
    </row>
    <row r="524" spans="1:3" x14ac:dyDescent="0.2">
      <c r="A524" t="s">
        <v>1360</v>
      </c>
      <c r="B524" t="s">
        <v>3121</v>
      </c>
      <c r="C524">
        <v>571</v>
      </c>
    </row>
    <row r="525" spans="1:3" x14ac:dyDescent="0.2">
      <c r="A525" t="s">
        <v>1361</v>
      </c>
      <c r="B525" t="s">
        <v>3123</v>
      </c>
      <c r="C525">
        <v>572</v>
      </c>
    </row>
    <row r="526" spans="1:3" x14ac:dyDescent="0.2">
      <c r="A526" t="s">
        <v>1362</v>
      </c>
      <c r="B526" t="s">
        <v>2000</v>
      </c>
      <c r="C526">
        <v>573</v>
      </c>
    </row>
    <row r="527" spans="1:3" x14ac:dyDescent="0.2">
      <c r="A527" t="s">
        <v>548</v>
      </c>
      <c r="B527" t="s">
        <v>2001</v>
      </c>
      <c r="C527">
        <v>576</v>
      </c>
    </row>
    <row r="528" spans="1:3" x14ac:dyDescent="0.2">
      <c r="A528" t="s">
        <v>549</v>
      </c>
      <c r="B528" t="s">
        <v>2002</v>
      </c>
      <c r="C528">
        <v>577</v>
      </c>
    </row>
    <row r="529" spans="1:3" x14ac:dyDescent="0.2">
      <c r="A529" t="s">
        <v>3205</v>
      </c>
      <c r="B529" t="s">
        <v>1098</v>
      </c>
      <c r="C529">
        <v>578</v>
      </c>
    </row>
    <row r="530" spans="1:3" x14ac:dyDescent="0.2">
      <c r="A530" t="s">
        <v>3206</v>
      </c>
      <c r="B530" t="s">
        <v>1099</v>
      </c>
      <c r="C530">
        <v>579</v>
      </c>
    </row>
    <row r="531" spans="1:3" x14ac:dyDescent="0.2">
      <c r="A531" t="s">
        <v>2255</v>
      </c>
      <c r="B531" t="s">
        <v>1100</v>
      </c>
      <c r="C531">
        <v>580</v>
      </c>
    </row>
    <row r="532" spans="1:3" x14ac:dyDescent="0.2">
      <c r="A532" t="s">
        <v>318</v>
      </c>
      <c r="B532" t="s">
        <v>3091</v>
      </c>
      <c r="C532">
        <v>581</v>
      </c>
    </row>
    <row r="533" spans="1:3" x14ac:dyDescent="0.2">
      <c r="A533" t="s">
        <v>319</v>
      </c>
      <c r="B533" t="s">
        <v>3092</v>
      </c>
      <c r="C533">
        <v>582</v>
      </c>
    </row>
    <row r="534" spans="1:3" x14ac:dyDescent="0.2">
      <c r="A534" t="s">
        <v>177</v>
      </c>
      <c r="B534" t="s">
        <v>2925</v>
      </c>
      <c r="C534">
        <v>585</v>
      </c>
    </row>
    <row r="535" spans="1:3" x14ac:dyDescent="0.2">
      <c r="A535" t="s">
        <v>1363</v>
      </c>
      <c r="B535" t="s">
        <v>2926</v>
      </c>
      <c r="C535">
        <v>586</v>
      </c>
    </row>
    <row r="536" spans="1:3" x14ac:dyDescent="0.2">
      <c r="A536" t="s">
        <v>1364</v>
      </c>
      <c r="B536" t="s">
        <v>2929</v>
      </c>
      <c r="C536">
        <v>587</v>
      </c>
    </row>
    <row r="537" spans="1:3" x14ac:dyDescent="0.2">
      <c r="A537" t="s">
        <v>868</v>
      </c>
      <c r="B537" t="s">
        <v>2930</v>
      </c>
      <c r="C537">
        <v>588</v>
      </c>
    </row>
    <row r="538" spans="1:3" x14ac:dyDescent="0.2">
      <c r="A538" t="s">
        <v>0</v>
      </c>
      <c r="B538" t="s">
        <v>1737</v>
      </c>
      <c r="C538">
        <v>589</v>
      </c>
    </row>
    <row r="539" spans="1:3" x14ac:dyDescent="0.2">
      <c r="A539" t="s">
        <v>1</v>
      </c>
      <c r="B539" t="s">
        <v>1738</v>
      </c>
      <c r="C539">
        <v>590</v>
      </c>
    </row>
    <row r="540" spans="1:3" x14ac:dyDescent="0.2">
      <c r="A540" t="s">
        <v>3234</v>
      </c>
      <c r="B540" t="s">
        <v>1739</v>
      </c>
      <c r="C540">
        <v>591</v>
      </c>
    </row>
    <row r="541" spans="1:3" x14ac:dyDescent="0.2">
      <c r="A541" t="s">
        <v>3235</v>
      </c>
      <c r="B541" t="s">
        <v>1740</v>
      </c>
      <c r="C541">
        <v>592</v>
      </c>
    </row>
    <row r="542" spans="1:3" x14ac:dyDescent="0.2">
      <c r="A542" t="s">
        <v>3394</v>
      </c>
      <c r="B542" t="s">
        <v>1741</v>
      </c>
      <c r="C542">
        <v>593</v>
      </c>
    </row>
    <row r="543" spans="1:3" x14ac:dyDescent="0.2">
      <c r="A543" t="s">
        <v>902</v>
      </c>
      <c r="B543" t="s">
        <v>1742</v>
      </c>
      <c r="C543">
        <v>594</v>
      </c>
    </row>
    <row r="544" spans="1:3" x14ac:dyDescent="0.2">
      <c r="A544" t="s">
        <v>1365</v>
      </c>
      <c r="B544" t="s">
        <v>1750</v>
      </c>
      <c r="C544">
        <v>595</v>
      </c>
    </row>
    <row r="545" spans="1:3" x14ac:dyDescent="0.2">
      <c r="A545" t="s">
        <v>1366</v>
      </c>
      <c r="B545" t="s">
        <v>1752</v>
      </c>
      <c r="C545">
        <v>596</v>
      </c>
    </row>
    <row r="546" spans="1:3" x14ac:dyDescent="0.2">
      <c r="A546" t="s">
        <v>1669</v>
      </c>
      <c r="B546" t="s">
        <v>1753</v>
      </c>
      <c r="C546">
        <v>597</v>
      </c>
    </row>
    <row r="547" spans="1:3" x14ac:dyDescent="0.2">
      <c r="A547" t="s">
        <v>1670</v>
      </c>
      <c r="B547" t="s">
        <v>1754</v>
      </c>
      <c r="C547">
        <v>598</v>
      </c>
    </row>
    <row r="548" spans="1:3" x14ac:dyDescent="0.2">
      <c r="A548" t="s">
        <v>1671</v>
      </c>
      <c r="B548" t="s">
        <v>3585</v>
      </c>
      <c r="C548">
        <v>599</v>
      </c>
    </row>
    <row r="549" spans="1:3" x14ac:dyDescent="0.2">
      <c r="A549" t="s">
        <v>1672</v>
      </c>
      <c r="B549" t="s">
        <v>3446</v>
      </c>
      <c r="C549">
        <v>600</v>
      </c>
    </row>
    <row r="550" spans="1:3" x14ac:dyDescent="0.2">
      <c r="A550" t="s">
        <v>346</v>
      </c>
      <c r="B550" t="s">
        <v>3447</v>
      </c>
      <c r="C550">
        <v>601</v>
      </c>
    </row>
    <row r="551" spans="1:3" x14ac:dyDescent="0.2">
      <c r="A551" t="s">
        <v>2621</v>
      </c>
      <c r="B551" t="s">
        <v>1698</v>
      </c>
      <c r="C551">
        <v>602</v>
      </c>
    </row>
    <row r="552" spans="1:3" x14ac:dyDescent="0.2">
      <c r="A552" t="s">
        <v>3359</v>
      </c>
      <c r="B552" t="s">
        <v>3450</v>
      </c>
      <c r="C552">
        <v>603</v>
      </c>
    </row>
    <row r="553" spans="1:3" x14ac:dyDescent="0.2">
      <c r="A553" t="s">
        <v>2285</v>
      </c>
      <c r="B553" t="s">
        <v>3451</v>
      </c>
      <c r="C553">
        <v>604</v>
      </c>
    </row>
    <row r="554" spans="1:3" x14ac:dyDescent="0.2">
      <c r="A554" t="s">
        <v>81</v>
      </c>
      <c r="B554" t="s">
        <v>3452</v>
      </c>
      <c r="C554">
        <v>605</v>
      </c>
    </row>
    <row r="555" spans="1:3" x14ac:dyDescent="0.2">
      <c r="A555" t="s">
        <v>82</v>
      </c>
      <c r="B555" t="s">
        <v>426</v>
      </c>
      <c r="C555">
        <v>606</v>
      </c>
    </row>
    <row r="556" spans="1:3" x14ac:dyDescent="0.2">
      <c r="A556" t="s">
        <v>2066</v>
      </c>
      <c r="B556" t="s">
        <v>427</v>
      </c>
      <c r="C556">
        <v>607</v>
      </c>
    </row>
    <row r="557" spans="1:3" x14ac:dyDescent="0.2">
      <c r="A557" t="s">
        <v>2067</v>
      </c>
      <c r="B557" t="s">
        <v>428</v>
      </c>
      <c r="C557">
        <v>608</v>
      </c>
    </row>
    <row r="558" spans="1:3" x14ac:dyDescent="0.2">
      <c r="A558" t="s">
        <v>2068</v>
      </c>
      <c r="B558" t="s">
        <v>2655</v>
      </c>
      <c r="C558">
        <v>609</v>
      </c>
    </row>
    <row r="559" spans="1:3" x14ac:dyDescent="0.2">
      <c r="A559" t="s">
        <v>2069</v>
      </c>
      <c r="B559" t="s">
        <v>1399</v>
      </c>
      <c r="C559">
        <v>610</v>
      </c>
    </row>
    <row r="560" spans="1:3" x14ac:dyDescent="0.2">
      <c r="A560" t="s">
        <v>2070</v>
      </c>
      <c r="B560" t="s">
        <v>1400</v>
      </c>
      <c r="C560">
        <v>611</v>
      </c>
    </row>
    <row r="561" spans="1:3" x14ac:dyDescent="0.2">
      <c r="A561" t="s">
        <v>3189</v>
      </c>
      <c r="B561" t="s">
        <v>1401</v>
      </c>
      <c r="C561">
        <v>612</v>
      </c>
    </row>
    <row r="562" spans="1:3" x14ac:dyDescent="0.2">
      <c r="A562" t="s">
        <v>2369</v>
      </c>
      <c r="B562" t="s">
        <v>1402</v>
      </c>
      <c r="C562">
        <v>613</v>
      </c>
    </row>
    <row r="563" spans="1:3" x14ac:dyDescent="0.2">
      <c r="A563" t="s">
        <v>2204</v>
      </c>
      <c r="B563" t="s">
        <v>1404</v>
      </c>
      <c r="C563">
        <v>614</v>
      </c>
    </row>
    <row r="564" spans="1:3" x14ac:dyDescent="0.2">
      <c r="A564" t="s">
        <v>2837</v>
      </c>
      <c r="B564" t="s">
        <v>3094</v>
      </c>
      <c r="C564">
        <v>615</v>
      </c>
    </row>
    <row r="565" spans="1:3" x14ac:dyDescent="0.2">
      <c r="A565" t="s">
        <v>83</v>
      </c>
      <c r="B565" t="s">
        <v>3097</v>
      </c>
      <c r="C565">
        <v>616</v>
      </c>
    </row>
    <row r="566" spans="1:3" x14ac:dyDescent="0.2">
      <c r="A566" t="s">
        <v>3309</v>
      </c>
      <c r="B566" t="s">
        <v>3099</v>
      </c>
      <c r="C566">
        <v>619</v>
      </c>
    </row>
    <row r="567" spans="1:3" x14ac:dyDescent="0.2">
      <c r="A567" t="s">
        <v>84</v>
      </c>
      <c r="B567" t="s">
        <v>3101</v>
      </c>
      <c r="C567">
        <v>620</v>
      </c>
    </row>
    <row r="568" spans="1:3" x14ac:dyDescent="0.2">
      <c r="A568" t="s">
        <v>85</v>
      </c>
      <c r="B568" t="s">
        <v>3281</v>
      </c>
      <c r="C568">
        <v>621</v>
      </c>
    </row>
    <row r="569" spans="1:3" x14ac:dyDescent="0.2">
      <c r="A569" t="s">
        <v>3409</v>
      </c>
      <c r="B569" t="s">
        <v>3121</v>
      </c>
      <c r="C569">
        <v>622</v>
      </c>
    </row>
    <row r="570" spans="1:3" x14ac:dyDescent="0.2">
      <c r="A570" t="s">
        <v>3410</v>
      </c>
      <c r="B570" t="s">
        <v>3123</v>
      </c>
      <c r="C570">
        <v>623</v>
      </c>
    </row>
    <row r="571" spans="1:3" x14ac:dyDescent="0.2">
      <c r="A571" t="s">
        <v>3411</v>
      </c>
      <c r="B571" t="s">
        <v>2001</v>
      </c>
      <c r="C571">
        <v>626</v>
      </c>
    </row>
    <row r="572" spans="1:3" x14ac:dyDescent="0.2">
      <c r="A572" t="s">
        <v>3412</v>
      </c>
      <c r="B572" t="s">
        <v>2002</v>
      </c>
      <c r="C572">
        <v>627</v>
      </c>
    </row>
    <row r="573" spans="1:3" x14ac:dyDescent="0.2">
      <c r="A573" t="s">
        <v>3413</v>
      </c>
      <c r="B573" t="s">
        <v>1098</v>
      </c>
      <c r="C573">
        <v>628</v>
      </c>
    </row>
    <row r="574" spans="1:3" x14ac:dyDescent="0.2">
      <c r="A574" t="s">
        <v>3414</v>
      </c>
      <c r="B574" t="s">
        <v>1099</v>
      </c>
      <c r="C574">
        <v>629</v>
      </c>
    </row>
    <row r="575" spans="1:3" x14ac:dyDescent="0.2">
      <c r="A575" t="s">
        <v>3415</v>
      </c>
      <c r="B575" t="s">
        <v>1100</v>
      </c>
      <c r="C575">
        <v>630</v>
      </c>
    </row>
    <row r="576" spans="1:3" x14ac:dyDescent="0.2">
      <c r="A576" t="s">
        <v>3416</v>
      </c>
      <c r="B576" t="s">
        <v>3091</v>
      </c>
      <c r="C576">
        <v>631</v>
      </c>
    </row>
    <row r="577" spans="1:3" x14ac:dyDescent="0.2">
      <c r="A577" t="s">
        <v>2838</v>
      </c>
      <c r="B577" t="s">
        <v>2925</v>
      </c>
      <c r="C577">
        <v>634</v>
      </c>
    </row>
    <row r="578" spans="1:3" x14ac:dyDescent="0.2">
      <c r="A578" t="s">
        <v>3417</v>
      </c>
      <c r="B578" t="s">
        <v>2926</v>
      </c>
      <c r="C578">
        <v>635</v>
      </c>
    </row>
    <row r="579" spans="1:3" x14ac:dyDescent="0.2">
      <c r="A579" t="s">
        <v>1342</v>
      </c>
      <c r="B579" t="s">
        <v>2930</v>
      </c>
      <c r="C579">
        <v>636</v>
      </c>
    </row>
    <row r="580" spans="1:3" x14ac:dyDescent="0.2">
      <c r="A580" t="s">
        <v>158</v>
      </c>
      <c r="B580" t="s">
        <v>1737</v>
      </c>
      <c r="C580">
        <v>637</v>
      </c>
    </row>
    <row r="581" spans="1:3" x14ac:dyDescent="0.2">
      <c r="A581" t="s">
        <v>2031</v>
      </c>
      <c r="B581" t="s">
        <v>1738</v>
      </c>
      <c r="C581">
        <v>638</v>
      </c>
    </row>
    <row r="582" spans="1:3" x14ac:dyDescent="0.2">
      <c r="A582" t="s">
        <v>2720</v>
      </c>
      <c r="B582" t="s">
        <v>1739</v>
      </c>
      <c r="C582">
        <v>639</v>
      </c>
    </row>
    <row r="583" spans="1:3" x14ac:dyDescent="0.2">
      <c r="A583" t="s">
        <v>1505</v>
      </c>
      <c r="B583" t="s">
        <v>1740</v>
      </c>
      <c r="C583">
        <v>640</v>
      </c>
    </row>
    <row r="584" spans="1:3" x14ac:dyDescent="0.2">
      <c r="A584" t="s">
        <v>1506</v>
      </c>
      <c r="B584" t="s">
        <v>1741</v>
      </c>
      <c r="C584">
        <v>641</v>
      </c>
    </row>
    <row r="585" spans="1:3" x14ac:dyDescent="0.2">
      <c r="A585" t="s">
        <v>3239</v>
      </c>
      <c r="B585" t="s">
        <v>1742</v>
      </c>
      <c r="C585">
        <v>642</v>
      </c>
    </row>
    <row r="586" spans="1:3" x14ac:dyDescent="0.2">
      <c r="A586" t="s">
        <v>3240</v>
      </c>
      <c r="B586" t="s">
        <v>1743</v>
      </c>
      <c r="C586">
        <v>643</v>
      </c>
    </row>
    <row r="587" spans="1:3" x14ac:dyDescent="0.2">
      <c r="A587" t="s">
        <v>1791</v>
      </c>
      <c r="B587" t="s">
        <v>1750</v>
      </c>
      <c r="C587">
        <v>644</v>
      </c>
    </row>
    <row r="588" spans="1:3" x14ac:dyDescent="0.2">
      <c r="A588" t="s">
        <v>3418</v>
      </c>
      <c r="B588" t="s">
        <v>1752</v>
      </c>
      <c r="C588">
        <v>645</v>
      </c>
    </row>
    <row r="589" spans="1:3" x14ac:dyDescent="0.2">
      <c r="A589" t="s">
        <v>633</v>
      </c>
      <c r="B589" t="s">
        <v>1753</v>
      </c>
      <c r="C589">
        <v>646</v>
      </c>
    </row>
    <row r="590" spans="1:3" x14ac:dyDescent="0.2">
      <c r="A590" t="s">
        <v>634</v>
      </c>
      <c r="B590" t="s">
        <v>1754</v>
      </c>
      <c r="C590">
        <v>647</v>
      </c>
    </row>
    <row r="591" spans="1:3" x14ac:dyDescent="0.2">
      <c r="A591" t="s">
        <v>786</v>
      </c>
      <c r="B591" t="s">
        <v>3585</v>
      </c>
      <c r="C591">
        <v>648</v>
      </c>
    </row>
    <row r="592" spans="1:3" x14ac:dyDescent="0.2">
      <c r="A592" t="s">
        <v>787</v>
      </c>
      <c r="B592" t="s">
        <v>3446</v>
      </c>
      <c r="C592">
        <v>649</v>
      </c>
    </row>
    <row r="593" spans="1:3" x14ac:dyDescent="0.2">
      <c r="A593" t="s">
        <v>2266</v>
      </c>
      <c r="B593" t="s">
        <v>3447</v>
      </c>
      <c r="C593">
        <v>650</v>
      </c>
    </row>
    <row r="594" spans="1:3" x14ac:dyDescent="0.2">
      <c r="A594" t="s">
        <v>3419</v>
      </c>
      <c r="B594" t="s">
        <v>1698</v>
      </c>
      <c r="C594">
        <v>651</v>
      </c>
    </row>
    <row r="595" spans="1:3" x14ac:dyDescent="0.2">
      <c r="A595" t="s">
        <v>3420</v>
      </c>
      <c r="B595" t="s">
        <v>1698</v>
      </c>
      <c r="C595">
        <v>652</v>
      </c>
    </row>
    <row r="596" spans="1:3" x14ac:dyDescent="0.2">
      <c r="A596" t="s">
        <v>2190</v>
      </c>
      <c r="B596" t="s">
        <v>3450</v>
      </c>
      <c r="C596">
        <v>653</v>
      </c>
    </row>
    <row r="597" spans="1:3" x14ac:dyDescent="0.2">
      <c r="A597" t="s">
        <v>2191</v>
      </c>
      <c r="B597" t="s">
        <v>3451</v>
      </c>
      <c r="C597">
        <v>654</v>
      </c>
    </row>
    <row r="598" spans="1:3" x14ac:dyDescent="0.2">
      <c r="A598" t="s">
        <v>2854</v>
      </c>
      <c r="B598" t="s">
        <v>3452</v>
      </c>
      <c r="C598">
        <v>655</v>
      </c>
    </row>
    <row r="599" spans="1:3" x14ac:dyDescent="0.2">
      <c r="A599" t="s">
        <v>2855</v>
      </c>
      <c r="B599" t="s">
        <v>426</v>
      </c>
      <c r="C599">
        <v>656</v>
      </c>
    </row>
    <row r="600" spans="1:3" x14ac:dyDescent="0.2">
      <c r="A600" t="s">
        <v>2856</v>
      </c>
      <c r="B600" t="s">
        <v>427</v>
      </c>
      <c r="C600">
        <v>657</v>
      </c>
    </row>
    <row r="601" spans="1:3" x14ac:dyDescent="0.2">
      <c r="A601" t="s">
        <v>729</v>
      </c>
      <c r="B601" t="s">
        <v>428</v>
      </c>
      <c r="C601">
        <v>658</v>
      </c>
    </row>
    <row r="602" spans="1:3" x14ac:dyDescent="0.2">
      <c r="A602" t="s">
        <v>1053</v>
      </c>
      <c r="B602" t="s">
        <v>2655</v>
      </c>
      <c r="C602">
        <v>659</v>
      </c>
    </row>
    <row r="603" spans="1:3" x14ac:dyDescent="0.2">
      <c r="A603" t="s">
        <v>1054</v>
      </c>
      <c r="B603" t="s">
        <v>1399</v>
      </c>
      <c r="C603">
        <v>660</v>
      </c>
    </row>
    <row r="604" spans="1:3" x14ac:dyDescent="0.2">
      <c r="A604" t="s">
        <v>993</v>
      </c>
      <c r="B604" t="s">
        <v>1400</v>
      </c>
      <c r="C604">
        <v>661</v>
      </c>
    </row>
    <row r="605" spans="1:3" x14ac:dyDescent="0.2">
      <c r="A605" t="s">
        <v>994</v>
      </c>
      <c r="B605" t="s">
        <v>1401</v>
      </c>
      <c r="C605">
        <v>662</v>
      </c>
    </row>
    <row r="606" spans="1:3" x14ac:dyDescent="0.2">
      <c r="A606" t="s">
        <v>2442</v>
      </c>
      <c r="B606" t="s">
        <v>1402</v>
      </c>
      <c r="C606">
        <v>663</v>
      </c>
    </row>
    <row r="607" spans="1:3" x14ac:dyDescent="0.2">
      <c r="A607" t="s">
        <v>3051</v>
      </c>
      <c r="B607" t="s">
        <v>1404</v>
      </c>
      <c r="C607">
        <v>664</v>
      </c>
    </row>
    <row r="608" spans="1:3" x14ac:dyDescent="0.2">
      <c r="A608" t="s">
        <v>1332</v>
      </c>
      <c r="B608" t="s">
        <v>3094</v>
      </c>
      <c r="C608">
        <v>665</v>
      </c>
    </row>
    <row r="609" spans="1:3" x14ac:dyDescent="0.2">
      <c r="A609" t="s">
        <v>1333</v>
      </c>
      <c r="B609" t="s">
        <v>3095</v>
      </c>
      <c r="C609">
        <v>666</v>
      </c>
    </row>
    <row r="610" spans="1:3" x14ac:dyDescent="0.2">
      <c r="A610" t="s">
        <v>3421</v>
      </c>
      <c r="B610" t="s">
        <v>3097</v>
      </c>
      <c r="C610">
        <v>667</v>
      </c>
    </row>
    <row r="611" spans="1:3" x14ac:dyDescent="0.2">
      <c r="A611" t="s">
        <v>3439</v>
      </c>
      <c r="B611" t="s">
        <v>3099</v>
      </c>
      <c r="C611">
        <v>670</v>
      </c>
    </row>
    <row r="612" spans="1:3" x14ac:dyDescent="0.2">
      <c r="A612" t="s">
        <v>3422</v>
      </c>
      <c r="B612" t="s">
        <v>3101</v>
      </c>
      <c r="C612">
        <v>671</v>
      </c>
    </row>
    <row r="613" spans="1:3" x14ac:dyDescent="0.2">
      <c r="A613" t="s">
        <v>3423</v>
      </c>
      <c r="B613" t="s">
        <v>3281</v>
      </c>
      <c r="C613">
        <v>672</v>
      </c>
    </row>
    <row r="614" spans="1:3" x14ac:dyDescent="0.2">
      <c r="A614" t="s">
        <v>3424</v>
      </c>
      <c r="B614" t="s">
        <v>3121</v>
      </c>
      <c r="C614">
        <v>673</v>
      </c>
    </row>
    <row r="615" spans="1:3" x14ac:dyDescent="0.2">
      <c r="A615" t="s">
        <v>3425</v>
      </c>
      <c r="B615" t="s">
        <v>3123</v>
      </c>
      <c r="C615">
        <v>674</v>
      </c>
    </row>
    <row r="616" spans="1:3" x14ac:dyDescent="0.2">
      <c r="A616" t="s">
        <v>3426</v>
      </c>
      <c r="B616" t="s">
        <v>2000</v>
      </c>
      <c r="C616">
        <v>675</v>
      </c>
    </row>
    <row r="617" spans="1:3" x14ac:dyDescent="0.2">
      <c r="A617" t="s">
        <v>2614</v>
      </c>
      <c r="B617" t="s">
        <v>2001</v>
      </c>
      <c r="C617">
        <v>678</v>
      </c>
    </row>
    <row r="618" spans="1:3" x14ac:dyDescent="0.2">
      <c r="A618" t="s">
        <v>2343</v>
      </c>
      <c r="B618" t="s">
        <v>2002</v>
      </c>
      <c r="C618">
        <v>679</v>
      </c>
    </row>
    <row r="619" spans="1:3" x14ac:dyDescent="0.2">
      <c r="A619" t="s">
        <v>1215</v>
      </c>
      <c r="B619" t="s">
        <v>1098</v>
      </c>
      <c r="C619">
        <v>680</v>
      </c>
    </row>
    <row r="620" spans="1:3" x14ac:dyDescent="0.2">
      <c r="A620" t="s">
        <v>1216</v>
      </c>
      <c r="B620" t="s">
        <v>1099</v>
      </c>
      <c r="C620">
        <v>681</v>
      </c>
    </row>
    <row r="621" spans="1:3" x14ac:dyDescent="0.2">
      <c r="A621" t="s">
        <v>3109</v>
      </c>
      <c r="B621" t="s">
        <v>1100</v>
      </c>
      <c r="C621">
        <v>682</v>
      </c>
    </row>
    <row r="622" spans="1:3" x14ac:dyDescent="0.2">
      <c r="A622" t="s">
        <v>3427</v>
      </c>
      <c r="B622" t="s">
        <v>3089</v>
      </c>
      <c r="C622">
        <v>683</v>
      </c>
    </row>
    <row r="623" spans="1:3" x14ac:dyDescent="0.2">
      <c r="A623" t="s">
        <v>3110</v>
      </c>
      <c r="B623" t="s">
        <v>3091</v>
      </c>
      <c r="C623">
        <v>684</v>
      </c>
    </row>
    <row r="624" spans="1:3" x14ac:dyDescent="0.2">
      <c r="A624" t="s">
        <v>3111</v>
      </c>
      <c r="B624" t="s">
        <v>3092</v>
      </c>
      <c r="C624">
        <v>685</v>
      </c>
    </row>
    <row r="625" spans="1:3" x14ac:dyDescent="0.2">
      <c r="A625" t="s">
        <v>3112</v>
      </c>
      <c r="B625" t="s">
        <v>2925</v>
      </c>
      <c r="C625">
        <v>688</v>
      </c>
    </row>
    <row r="626" spans="1:3" x14ac:dyDescent="0.2">
      <c r="A626" t="s">
        <v>3428</v>
      </c>
      <c r="B626" t="s">
        <v>2926</v>
      </c>
      <c r="C626">
        <v>689</v>
      </c>
    </row>
    <row r="627" spans="1:3" x14ac:dyDescent="0.2">
      <c r="A627" t="s">
        <v>3113</v>
      </c>
      <c r="B627" t="s">
        <v>2928</v>
      </c>
      <c r="C627">
        <v>690</v>
      </c>
    </row>
    <row r="628" spans="1:3" x14ac:dyDescent="0.2">
      <c r="A628" t="s">
        <v>3429</v>
      </c>
      <c r="B628" t="s">
        <v>2929</v>
      </c>
      <c r="C628">
        <v>691</v>
      </c>
    </row>
    <row r="629" spans="1:3" x14ac:dyDescent="0.2">
      <c r="A629" t="s">
        <v>3114</v>
      </c>
      <c r="B629" t="s">
        <v>2930</v>
      </c>
      <c r="C629">
        <v>692</v>
      </c>
    </row>
    <row r="630" spans="1:3" x14ac:dyDescent="0.2">
      <c r="A630" t="s">
        <v>1447</v>
      </c>
      <c r="B630" t="s">
        <v>1737</v>
      </c>
      <c r="C630">
        <v>693</v>
      </c>
    </row>
    <row r="631" spans="1:3" x14ac:dyDescent="0.2">
      <c r="A631" t="s">
        <v>969</v>
      </c>
      <c r="B631" t="s">
        <v>1738</v>
      </c>
      <c r="C631">
        <v>694</v>
      </c>
    </row>
    <row r="632" spans="1:3" x14ac:dyDescent="0.2">
      <c r="A632" t="s">
        <v>3289</v>
      </c>
      <c r="B632" t="s">
        <v>1739</v>
      </c>
      <c r="C632">
        <v>695</v>
      </c>
    </row>
    <row r="633" spans="1:3" x14ac:dyDescent="0.2">
      <c r="A633" t="s">
        <v>3290</v>
      </c>
      <c r="B633" t="s">
        <v>1740</v>
      </c>
      <c r="C633">
        <v>696</v>
      </c>
    </row>
    <row r="634" spans="1:3" x14ac:dyDescent="0.2">
      <c r="A634" t="s">
        <v>3291</v>
      </c>
      <c r="B634" t="s">
        <v>1741</v>
      </c>
      <c r="C634">
        <v>697</v>
      </c>
    </row>
    <row r="635" spans="1:3" x14ac:dyDescent="0.2">
      <c r="A635" t="s">
        <v>3004</v>
      </c>
      <c r="B635" t="s">
        <v>1742</v>
      </c>
      <c r="C635">
        <v>698</v>
      </c>
    </row>
    <row r="636" spans="1:3" x14ac:dyDescent="0.2">
      <c r="A636" t="s">
        <v>3012</v>
      </c>
      <c r="B636" t="s">
        <v>1750</v>
      </c>
      <c r="C636">
        <v>699</v>
      </c>
    </row>
    <row r="637" spans="1:3" x14ac:dyDescent="0.2">
      <c r="A637" t="s">
        <v>3628</v>
      </c>
      <c r="B637" t="s">
        <v>1752</v>
      </c>
      <c r="C637">
        <v>700</v>
      </c>
    </row>
    <row r="638" spans="1:3" x14ac:dyDescent="0.2">
      <c r="A638" t="s">
        <v>1489</v>
      </c>
      <c r="B638" t="s">
        <v>1753</v>
      </c>
      <c r="C638">
        <v>701</v>
      </c>
    </row>
    <row r="639" spans="1:3" x14ac:dyDescent="0.2">
      <c r="A639" t="s">
        <v>1006</v>
      </c>
      <c r="B639" t="s">
        <v>1754</v>
      </c>
      <c r="C639">
        <v>702</v>
      </c>
    </row>
    <row r="640" spans="1:3" x14ac:dyDescent="0.2">
      <c r="A640" t="s">
        <v>1007</v>
      </c>
      <c r="B640" t="s">
        <v>3585</v>
      </c>
      <c r="C640">
        <v>703</v>
      </c>
    </row>
    <row r="641" spans="1:3" x14ac:dyDescent="0.2">
      <c r="A641" t="s">
        <v>1008</v>
      </c>
      <c r="B641" t="s">
        <v>3446</v>
      </c>
      <c r="C641">
        <v>704</v>
      </c>
    </row>
    <row r="642" spans="1:3" x14ac:dyDescent="0.2">
      <c r="A642" t="s">
        <v>1842</v>
      </c>
      <c r="B642" t="s">
        <v>3447</v>
      </c>
      <c r="C642">
        <v>705</v>
      </c>
    </row>
    <row r="643" spans="1:3" x14ac:dyDescent="0.2">
      <c r="A643" t="s">
        <v>3629</v>
      </c>
      <c r="B643" t="s">
        <v>1698</v>
      </c>
      <c r="C643">
        <v>706</v>
      </c>
    </row>
    <row r="644" spans="1:3" x14ac:dyDescent="0.2">
      <c r="A644" t="s">
        <v>1843</v>
      </c>
      <c r="B644" t="s">
        <v>3450</v>
      </c>
      <c r="C644">
        <v>707</v>
      </c>
    </row>
    <row r="645" spans="1:3" x14ac:dyDescent="0.2">
      <c r="A645" t="s">
        <v>1397</v>
      </c>
      <c r="B645" t="s">
        <v>3451</v>
      </c>
      <c r="C645">
        <v>708</v>
      </c>
    </row>
    <row r="646" spans="1:3" x14ac:dyDescent="0.2">
      <c r="A646" t="s">
        <v>1637</v>
      </c>
      <c r="B646" t="s">
        <v>3452</v>
      </c>
      <c r="C646">
        <v>709</v>
      </c>
    </row>
    <row r="647" spans="1:3" x14ac:dyDescent="0.2">
      <c r="A647" t="s">
        <v>3386</v>
      </c>
      <c r="B647" t="s">
        <v>426</v>
      </c>
      <c r="C647">
        <v>710</v>
      </c>
    </row>
    <row r="648" spans="1:3" x14ac:dyDescent="0.2">
      <c r="A648" t="s">
        <v>3387</v>
      </c>
      <c r="B648" t="s">
        <v>427</v>
      </c>
      <c r="C648">
        <v>711</v>
      </c>
    </row>
    <row r="649" spans="1:3" x14ac:dyDescent="0.2">
      <c r="A649" t="s">
        <v>185</v>
      </c>
      <c r="B649" t="s">
        <v>428</v>
      </c>
      <c r="C649">
        <v>712</v>
      </c>
    </row>
    <row r="650" spans="1:3" x14ac:dyDescent="0.2">
      <c r="A650" t="s">
        <v>300</v>
      </c>
      <c r="B650" t="s">
        <v>2655</v>
      </c>
      <c r="C650">
        <v>713</v>
      </c>
    </row>
    <row r="651" spans="1:3" x14ac:dyDescent="0.2">
      <c r="A651" t="s">
        <v>301</v>
      </c>
      <c r="B651" t="s">
        <v>1399</v>
      </c>
      <c r="C651">
        <v>714</v>
      </c>
    </row>
    <row r="652" spans="1:3" x14ac:dyDescent="0.2">
      <c r="A652" t="s">
        <v>302</v>
      </c>
      <c r="B652" t="s">
        <v>1400</v>
      </c>
      <c r="C652">
        <v>715</v>
      </c>
    </row>
    <row r="653" spans="1:3" x14ac:dyDescent="0.2">
      <c r="A653" t="s">
        <v>303</v>
      </c>
      <c r="B653" t="s">
        <v>1401</v>
      </c>
      <c r="C653">
        <v>716</v>
      </c>
    </row>
    <row r="654" spans="1:3" x14ac:dyDescent="0.2">
      <c r="A654" t="s">
        <v>963</v>
      </c>
      <c r="B654" t="s">
        <v>1402</v>
      </c>
      <c r="C654">
        <v>717</v>
      </c>
    </row>
    <row r="655" spans="1:3" x14ac:dyDescent="0.2">
      <c r="A655" t="s">
        <v>964</v>
      </c>
      <c r="B655" t="s">
        <v>1404</v>
      </c>
      <c r="C655">
        <v>718</v>
      </c>
    </row>
    <row r="656" spans="1:3" x14ac:dyDescent="0.2">
      <c r="A656" t="s">
        <v>965</v>
      </c>
      <c r="B656" t="s">
        <v>3094</v>
      </c>
      <c r="C656">
        <v>719</v>
      </c>
    </row>
    <row r="657" spans="1:3" x14ac:dyDescent="0.2">
      <c r="A657" t="s">
        <v>2597</v>
      </c>
      <c r="B657" t="s">
        <v>3095</v>
      </c>
      <c r="C657">
        <v>720</v>
      </c>
    </row>
    <row r="658" spans="1:3" x14ac:dyDescent="0.2">
      <c r="A658" t="s">
        <v>3630</v>
      </c>
      <c r="B658" t="s">
        <v>3097</v>
      </c>
      <c r="C658">
        <v>721</v>
      </c>
    </row>
    <row r="659" spans="1:3" x14ac:dyDescent="0.2">
      <c r="A659" t="s">
        <v>3631</v>
      </c>
      <c r="B659" t="s">
        <v>3101</v>
      </c>
      <c r="C659">
        <v>724</v>
      </c>
    </row>
    <row r="660" spans="1:3" x14ac:dyDescent="0.2">
      <c r="A660" t="s">
        <v>3632</v>
      </c>
      <c r="B660" t="s">
        <v>3281</v>
      </c>
      <c r="C660">
        <v>725</v>
      </c>
    </row>
    <row r="661" spans="1:3" x14ac:dyDescent="0.2">
      <c r="A661" t="s">
        <v>3633</v>
      </c>
      <c r="B661" t="s">
        <v>3121</v>
      </c>
      <c r="C661">
        <v>726</v>
      </c>
    </row>
    <row r="662" spans="1:3" x14ac:dyDescent="0.2">
      <c r="A662" t="s">
        <v>3634</v>
      </c>
      <c r="B662" t="s">
        <v>3123</v>
      </c>
      <c r="C662">
        <v>727</v>
      </c>
    </row>
    <row r="663" spans="1:3" x14ac:dyDescent="0.2">
      <c r="A663" t="s">
        <v>3635</v>
      </c>
      <c r="B663" t="s">
        <v>2000</v>
      </c>
      <c r="C663">
        <v>728</v>
      </c>
    </row>
    <row r="664" spans="1:3" x14ac:dyDescent="0.2">
      <c r="A664" t="s">
        <v>1111</v>
      </c>
      <c r="B664" t="s">
        <v>2001</v>
      </c>
      <c r="C664">
        <v>731</v>
      </c>
    </row>
    <row r="665" spans="1:3" x14ac:dyDescent="0.2">
      <c r="A665" t="s">
        <v>564</v>
      </c>
      <c r="B665" t="s">
        <v>2002</v>
      </c>
      <c r="C665">
        <v>732</v>
      </c>
    </row>
    <row r="666" spans="1:3" x14ac:dyDescent="0.2">
      <c r="A666" t="s">
        <v>3636</v>
      </c>
      <c r="B666" t="s">
        <v>1098</v>
      </c>
      <c r="C666">
        <v>733</v>
      </c>
    </row>
    <row r="667" spans="1:3" x14ac:dyDescent="0.2">
      <c r="A667" t="s">
        <v>595</v>
      </c>
      <c r="B667" t="s">
        <v>1099</v>
      </c>
      <c r="C667">
        <v>734</v>
      </c>
    </row>
    <row r="668" spans="1:3" x14ac:dyDescent="0.2">
      <c r="A668" t="s">
        <v>494</v>
      </c>
      <c r="B668" t="s">
        <v>1100</v>
      </c>
      <c r="C668">
        <v>735</v>
      </c>
    </row>
    <row r="669" spans="1:3" x14ac:dyDescent="0.2">
      <c r="A669" t="s">
        <v>2224</v>
      </c>
      <c r="B669" t="s">
        <v>3091</v>
      </c>
      <c r="C669">
        <v>736</v>
      </c>
    </row>
    <row r="670" spans="1:3" x14ac:dyDescent="0.2">
      <c r="A670" t="s">
        <v>495</v>
      </c>
      <c r="B670" t="s">
        <v>3092</v>
      </c>
      <c r="C670">
        <v>737</v>
      </c>
    </row>
    <row r="671" spans="1:3" x14ac:dyDescent="0.2">
      <c r="A671" t="s">
        <v>2598</v>
      </c>
      <c r="B671" t="s">
        <v>2925</v>
      </c>
      <c r="C671">
        <v>740</v>
      </c>
    </row>
    <row r="672" spans="1:3" x14ac:dyDescent="0.2">
      <c r="A672" t="s">
        <v>3637</v>
      </c>
      <c r="B672" t="s">
        <v>2926</v>
      </c>
      <c r="C672">
        <v>741</v>
      </c>
    </row>
    <row r="673" spans="1:3" x14ac:dyDescent="0.2">
      <c r="A673" t="s">
        <v>3638</v>
      </c>
      <c r="B673" t="s">
        <v>2929</v>
      </c>
      <c r="C673">
        <v>742</v>
      </c>
    </row>
    <row r="674" spans="1:3" x14ac:dyDescent="0.2">
      <c r="A674" t="s">
        <v>2599</v>
      </c>
      <c r="B674" t="s">
        <v>2930</v>
      </c>
      <c r="C674">
        <v>743</v>
      </c>
    </row>
    <row r="675" spans="1:3" x14ac:dyDescent="0.2">
      <c r="A675" t="s">
        <v>2600</v>
      </c>
      <c r="B675" t="s">
        <v>1737</v>
      </c>
      <c r="C675">
        <v>744</v>
      </c>
    </row>
    <row r="676" spans="1:3" x14ac:dyDescent="0.2">
      <c r="A676" t="s">
        <v>2601</v>
      </c>
      <c r="B676" t="s">
        <v>1738</v>
      </c>
      <c r="C676">
        <v>745</v>
      </c>
    </row>
    <row r="677" spans="1:3" x14ac:dyDescent="0.2">
      <c r="A677" t="s">
        <v>2489</v>
      </c>
      <c r="B677" t="s">
        <v>1739</v>
      </c>
      <c r="C677">
        <v>746</v>
      </c>
    </row>
    <row r="678" spans="1:3" x14ac:dyDescent="0.2">
      <c r="A678" t="s">
        <v>3639</v>
      </c>
      <c r="B678" t="s">
        <v>1740</v>
      </c>
      <c r="C678">
        <v>747</v>
      </c>
    </row>
    <row r="679" spans="1:3" x14ac:dyDescent="0.2">
      <c r="A679" t="s">
        <v>2490</v>
      </c>
      <c r="B679" t="s">
        <v>1741</v>
      </c>
      <c r="C679">
        <v>748</v>
      </c>
    </row>
    <row r="680" spans="1:3" x14ac:dyDescent="0.2">
      <c r="A680" t="s">
        <v>2491</v>
      </c>
      <c r="B680" t="s">
        <v>1742</v>
      </c>
      <c r="C680">
        <v>749</v>
      </c>
    </row>
    <row r="681" spans="1:3" x14ac:dyDescent="0.2">
      <c r="A681" t="s">
        <v>3503</v>
      </c>
      <c r="B681" t="s">
        <v>1743</v>
      </c>
      <c r="C681">
        <v>750</v>
      </c>
    </row>
    <row r="682" spans="1:3" x14ac:dyDescent="0.2">
      <c r="A682" t="s">
        <v>3495</v>
      </c>
      <c r="B682" t="s">
        <v>1750</v>
      </c>
      <c r="C682">
        <v>751</v>
      </c>
    </row>
    <row r="683" spans="1:3" x14ac:dyDescent="0.2">
      <c r="A683" t="s">
        <v>3640</v>
      </c>
      <c r="B683" t="s">
        <v>1752</v>
      </c>
      <c r="C683">
        <v>752</v>
      </c>
    </row>
    <row r="684" spans="1:3" x14ac:dyDescent="0.2">
      <c r="A684" t="s">
        <v>3496</v>
      </c>
      <c r="B684" t="s">
        <v>1754</v>
      </c>
      <c r="C684">
        <v>753</v>
      </c>
    </row>
    <row r="685" spans="1:3" x14ac:dyDescent="0.2">
      <c r="A685" t="s">
        <v>3497</v>
      </c>
      <c r="B685" t="s">
        <v>3585</v>
      </c>
      <c r="C685">
        <v>754</v>
      </c>
    </row>
    <row r="686" spans="1:3" x14ac:dyDescent="0.2">
      <c r="A686" t="s">
        <v>3498</v>
      </c>
      <c r="B686" t="s">
        <v>3446</v>
      </c>
      <c r="C686">
        <v>755</v>
      </c>
    </row>
    <row r="687" spans="1:3" x14ac:dyDescent="0.2">
      <c r="A687" t="s">
        <v>2653</v>
      </c>
      <c r="B687" t="s">
        <v>3447</v>
      </c>
      <c r="C687">
        <v>756</v>
      </c>
    </row>
    <row r="688" spans="1:3" x14ac:dyDescent="0.2">
      <c r="A688" t="s">
        <v>3641</v>
      </c>
      <c r="B688" t="s">
        <v>1698</v>
      </c>
      <c r="C688">
        <v>757</v>
      </c>
    </row>
    <row r="689" spans="1:3" x14ac:dyDescent="0.2">
      <c r="A689" t="s">
        <v>1334</v>
      </c>
      <c r="B689" t="s">
        <v>3450</v>
      </c>
      <c r="C689">
        <v>758</v>
      </c>
    </row>
    <row r="690" spans="1:3" x14ac:dyDescent="0.2">
      <c r="A690" t="s">
        <v>1335</v>
      </c>
      <c r="B690" t="s">
        <v>3451</v>
      </c>
      <c r="C690">
        <v>759</v>
      </c>
    </row>
    <row r="691" spans="1:3" x14ac:dyDescent="0.2">
      <c r="A691" t="s">
        <v>2714</v>
      </c>
      <c r="B691" t="s">
        <v>3452</v>
      </c>
      <c r="C691">
        <v>760</v>
      </c>
    </row>
    <row r="692" spans="1:3" x14ac:dyDescent="0.2">
      <c r="A692" t="s">
        <v>2390</v>
      </c>
      <c r="B692" t="s">
        <v>426</v>
      </c>
      <c r="C692">
        <v>761</v>
      </c>
    </row>
    <row r="693" spans="1:3" x14ac:dyDescent="0.2">
      <c r="A693" t="s">
        <v>370</v>
      </c>
      <c r="B693" t="s">
        <v>427</v>
      </c>
      <c r="C693">
        <v>762</v>
      </c>
    </row>
    <row r="694" spans="1:3" x14ac:dyDescent="0.2">
      <c r="A694" t="s">
        <v>881</v>
      </c>
      <c r="B694" t="s">
        <v>428</v>
      </c>
      <c r="C694">
        <v>763</v>
      </c>
    </row>
    <row r="695" spans="1:3" x14ac:dyDescent="0.2">
      <c r="A695" t="s">
        <v>898</v>
      </c>
      <c r="B695" t="s">
        <v>2655</v>
      </c>
      <c r="C695">
        <v>764</v>
      </c>
    </row>
    <row r="696" spans="1:3" x14ac:dyDescent="0.2">
      <c r="A696" t="s">
        <v>899</v>
      </c>
      <c r="B696" t="s">
        <v>1399</v>
      </c>
      <c r="C696">
        <v>765</v>
      </c>
    </row>
    <row r="697" spans="1:3" x14ac:dyDescent="0.2">
      <c r="A697" t="s">
        <v>147</v>
      </c>
      <c r="B697" t="s">
        <v>1400</v>
      </c>
      <c r="C697">
        <v>766</v>
      </c>
    </row>
    <row r="698" spans="1:3" x14ac:dyDescent="0.2">
      <c r="A698" t="s">
        <v>1838</v>
      </c>
      <c r="B698" t="s">
        <v>1401</v>
      </c>
      <c r="C698">
        <v>767</v>
      </c>
    </row>
    <row r="699" spans="1:3" x14ac:dyDescent="0.2">
      <c r="A699" t="s">
        <v>3563</v>
      </c>
      <c r="B699" t="s">
        <v>1402</v>
      </c>
      <c r="C699">
        <v>768</v>
      </c>
    </row>
    <row r="700" spans="1:3" x14ac:dyDescent="0.2">
      <c r="A700" t="s">
        <v>458</v>
      </c>
      <c r="B700" t="s">
        <v>1404</v>
      </c>
      <c r="C700">
        <v>769</v>
      </c>
    </row>
    <row r="701" spans="1:3" x14ac:dyDescent="0.2">
      <c r="A701" t="s">
        <v>459</v>
      </c>
      <c r="B701" t="s">
        <v>3094</v>
      </c>
      <c r="C701">
        <v>770</v>
      </c>
    </row>
    <row r="702" spans="1:3" x14ac:dyDescent="0.2">
      <c r="A702" t="s">
        <v>3642</v>
      </c>
      <c r="B702" t="s">
        <v>3097</v>
      </c>
      <c r="C702">
        <v>771</v>
      </c>
    </row>
    <row r="703" spans="1:3" x14ac:dyDescent="0.2">
      <c r="A703" t="s">
        <v>496</v>
      </c>
      <c r="B703" t="s">
        <v>3099</v>
      </c>
      <c r="C703">
        <v>774</v>
      </c>
    </row>
    <row r="704" spans="1:3" x14ac:dyDescent="0.2">
      <c r="A704" t="s">
        <v>3643</v>
      </c>
      <c r="B704" t="s">
        <v>3101</v>
      </c>
      <c r="C704">
        <v>775</v>
      </c>
    </row>
    <row r="705" spans="1:3" x14ac:dyDescent="0.2">
      <c r="A705" t="s">
        <v>3644</v>
      </c>
      <c r="B705" t="s">
        <v>3281</v>
      </c>
      <c r="C705">
        <v>776</v>
      </c>
    </row>
    <row r="706" spans="1:3" x14ac:dyDescent="0.2">
      <c r="A706" t="s">
        <v>3645</v>
      </c>
      <c r="B706" t="s">
        <v>3121</v>
      </c>
      <c r="C706">
        <v>777</v>
      </c>
    </row>
    <row r="707" spans="1:3" x14ac:dyDescent="0.2">
      <c r="A707" t="s">
        <v>3646</v>
      </c>
      <c r="B707" t="s">
        <v>3123</v>
      </c>
      <c r="C707">
        <v>778</v>
      </c>
    </row>
    <row r="708" spans="1:3" x14ac:dyDescent="0.2">
      <c r="A708" t="s">
        <v>3647</v>
      </c>
      <c r="B708" t="s">
        <v>2000</v>
      </c>
      <c r="C708">
        <v>779</v>
      </c>
    </row>
    <row r="709" spans="1:3" x14ac:dyDescent="0.2">
      <c r="A709" t="s">
        <v>3648</v>
      </c>
      <c r="B709" t="s">
        <v>2001</v>
      </c>
      <c r="C709">
        <v>782</v>
      </c>
    </row>
    <row r="710" spans="1:3" x14ac:dyDescent="0.2">
      <c r="A710" t="s">
        <v>3649</v>
      </c>
      <c r="B710" t="s">
        <v>2002</v>
      </c>
      <c r="C710">
        <v>783</v>
      </c>
    </row>
    <row r="711" spans="1:3" x14ac:dyDescent="0.2">
      <c r="A711" t="s">
        <v>3650</v>
      </c>
      <c r="B711" t="s">
        <v>1098</v>
      </c>
      <c r="C711">
        <v>784</v>
      </c>
    </row>
    <row r="712" spans="1:3" x14ac:dyDescent="0.2">
      <c r="A712" t="s">
        <v>3651</v>
      </c>
      <c r="B712" t="s">
        <v>1099</v>
      </c>
      <c r="C712">
        <v>785</v>
      </c>
    </row>
    <row r="713" spans="1:3" x14ac:dyDescent="0.2">
      <c r="A713" t="s">
        <v>3652</v>
      </c>
      <c r="B713" t="s">
        <v>1100</v>
      </c>
      <c r="C713">
        <v>786</v>
      </c>
    </row>
    <row r="714" spans="1:3" x14ac:dyDescent="0.2">
      <c r="A714" t="s">
        <v>3653</v>
      </c>
      <c r="B714" t="s">
        <v>3091</v>
      </c>
      <c r="C714">
        <v>787</v>
      </c>
    </row>
    <row r="715" spans="1:3" x14ac:dyDescent="0.2">
      <c r="A715" t="s">
        <v>2960</v>
      </c>
      <c r="B715" t="s">
        <v>3092</v>
      </c>
      <c r="C715">
        <v>788</v>
      </c>
    </row>
    <row r="716" spans="1:3" x14ac:dyDescent="0.2">
      <c r="A716" t="s">
        <v>396</v>
      </c>
      <c r="B716" t="s">
        <v>2925</v>
      </c>
      <c r="C716">
        <v>791</v>
      </c>
    </row>
    <row r="717" spans="1:3" x14ac:dyDescent="0.2">
      <c r="A717" t="s">
        <v>3654</v>
      </c>
      <c r="B717" t="s">
        <v>2926</v>
      </c>
      <c r="C717">
        <v>792</v>
      </c>
    </row>
    <row r="718" spans="1:3" x14ac:dyDescent="0.2">
      <c r="A718" t="s">
        <v>3655</v>
      </c>
      <c r="B718" t="s">
        <v>2929</v>
      </c>
      <c r="C718">
        <v>793</v>
      </c>
    </row>
    <row r="719" spans="1:3" x14ac:dyDescent="0.2">
      <c r="A719" t="s">
        <v>397</v>
      </c>
      <c r="B719" t="s">
        <v>2930</v>
      </c>
      <c r="C719">
        <v>794</v>
      </c>
    </row>
    <row r="720" spans="1:3" x14ac:dyDescent="0.2">
      <c r="A720" t="s">
        <v>908</v>
      </c>
      <c r="B720" t="s">
        <v>3656</v>
      </c>
      <c r="C720">
        <v>799</v>
      </c>
    </row>
    <row r="721" spans="1:3" x14ac:dyDescent="0.2">
      <c r="A721" t="s">
        <v>3247</v>
      </c>
      <c r="B721" t="s">
        <v>3657</v>
      </c>
      <c r="C721">
        <v>800</v>
      </c>
    </row>
    <row r="722" spans="1:3" x14ac:dyDescent="0.2">
      <c r="A722" t="s">
        <v>1206</v>
      </c>
      <c r="B722" t="s">
        <v>1737</v>
      </c>
      <c r="C722">
        <v>801</v>
      </c>
    </row>
    <row r="723" spans="1:3" x14ac:dyDescent="0.2">
      <c r="A723" t="s">
        <v>968</v>
      </c>
      <c r="B723" t="s">
        <v>1738</v>
      </c>
      <c r="C723">
        <v>802</v>
      </c>
    </row>
    <row r="724" spans="1:3" x14ac:dyDescent="0.2">
      <c r="A724" t="s">
        <v>827</v>
      </c>
      <c r="B724" t="s">
        <v>1739</v>
      </c>
      <c r="C724">
        <v>803</v>
      </c>
    </row>
    <row r="725" spans="1:3" x14ac:dyDescent="0.2">
      <c r="A725" t="s">
        <v>262</v>
      </c>
      <c r="B725" t="s">
        <v>1740</v>
      </c>
      <c r="C725">
        <v>804</v>
      </c>
    </row>
    <row r="726" spans="1:3" x14ac:dyDescent="0.2">
      <c r="A726" t="s">
        <v>1916</v>
      </c>
      <c r="B726" t="s">
        <v>1741</v>
      </c>
      <c r="C726">
        <v>805</v>
      </c>
    </row>
    <row r="727" spans="1:3" x14ac:dyDescent="0.2">
      <c r="A727" t="s">
        <v>1917</v>
      </c>
      <c r="B727" t="s">
        <v>1742</v>
      </c>
      <c r="C727">
        <v>806</v>
      </c>
    </row>
    <row r="728" spans="1:3" x14ac:dyDescent="0.2">
      <c r="A728" t="s">
        <v>293</v>
      </c>
      <c r="B728" t="s">
        <v>1743</v>
      </c>
      <c r="C728">
        <v>807</v>
      </c>
    </row>
    <row r="729" spans="1:3" x14ac:dyDescent="0.2">
      <c r="A729" t="s">
        <v>294</v>
      </c>
      <c r="B729" t="s">
        <v>1750</v>
      </c>
      <c r="C729">
        <v>808</v>
      </c>
    </row>
    <row r="730" spans="1:3" x14ac:dyDescent="0.2">
      <c r="A730" t="s">
        <v>3164</v>
      </c>
      <c r="B730" t="s">
        <v>1753</v>
      </c>
      <c r="C730">
        <v>810</v>
      </c>
    </row>
    <row r="731" spans="1:3" x14ac:dyDescent="0.2">
      <c r="A731" t="s">
        <v>3284</v>
      </c>
      <c r="B731" t="s">
        <v>1754</v>
      </c>
      <c r="C731">
        <v>811</v>
      </c>
    </row>
    <row r="732" spans="1:3" x14ac:dyDescent="0.2">
      <c r="A732" t="s">
        <v>2401</v>
      </c>
      <c r="B732" t="s">
        <v>3585</v>
      </c>
      <c r="C732">
        <v>812</v>
      </c>
    </row>
    <row r="733" spans="1:3" x14ac:dyDescent="0.2">
      <c r="A733" t="s">
        <v>1102</v>
      </c>
      <c r="B733" t="s">
        <v>3446</v>
      </c>
      <c r="C733">
        <v>813</v>
      </c>
    </row>
    <row r="734" spans="1:3" x14ac:dyDescent="0.2">
      <c r="A734" t="s">
        <v>1901</v>
      </c>
      <c r="B734" t="s">
        <v>3447</v>
      </c>
      <c r="C734">
        <v>814</v>
      </c>
    </row>
    <row r="735" spans="1:3" x14ac:dyDescent="0.2">
      <c r="A735" t="s">
        <v>3658</v>
      </c>
      <c r="B735" t="s">
        <v>1698</v>
      </c>
      <c r="C735">
        <v>815</v>
      </c>
    </row>
    <row r="736" spans="1:3" x14ac:dyDescent="0.2">
      <c r="A736" t="s">
        <v>3659</v>
      </c>
      <c r="B736" t="s">
        <v>1698</v>
      </c>
      <c r="C736">
        <v>816</v>
      </c>
    </row>
    <row r="737" spans="1:3" x14ac:dyDescent="0.2">
      <c r="A737" t="s">
        <v>3485</v>
      </c>
      <c r="B737" t="s">
        <v>3450</v>
      </c>
      <c r="C737">
        <v>817</v>
      </c>
    </row>
    <row r="738" spans="1:3" x14ac:dyDescent="0.2">
      <c r="A738" t="s">
        <v>3260</v>
      </c>
      <c r="B738" t="s">
        <v>3451</v>
      </c>
      <c r="C738">
        <v>818</v>
      </c>
    </row>
    <row r="739" spans="1:3" x14ac:dyDescent="0.2">
      <c r="A739" t="s">
        <v>3261</v>
      </c>
      <c r="B739" t="s">
        <v>3452</v>
      </c>
      <c r="C739">
        <v>819</v>
      </c>
    </row>
    <row r="740" spans="1:3" x14ac:dyDescent="0.2">
      <c r="A740" t="s">
        <v>2034</v>
      </c>
      <c r="B740" t="s">
        <v>426</v>
      </c>
      <c r="C740">
        <v>820</v>
      </c>
    </row>
    <row r="741" spans="1:3" x14ac:dyDescent="0.2">
      <c r="A741" t="s">
        <v>2603</v>
      </c>
      <c r="B741" t="s">
        <v>427</v>
      </c>
      <c r="C741">
        <v>821</v>
      </c>
    </row>
    <row r="742" spans="1:3" x14ac:dyDescent="0.2">
      <c r="A742" t="s">
        <v>3120</v>
      </c>
      <c r="B742" t="s">
        <v>428</v>
      </c>
      <c r="C742">
        <v>822</v>
      </c>
    </row>
    <row r="743" spans="1:3" x14ac:dyDescent="0.2">
      <c r="A743" t="s">
        <v>2094</v>
      </c>
      <c r="B743" t="s">
        <v>2655</v>
      </c>
      <c r="C743">
        <v>823</v>
      </c>
    </row>
    <row r="744" spans="1:3" x14ac:dyDescent="0.2">
      <c r="A744" t="s">
        <v>2104</v>
      </c>
      <c r="B744" t="s">
        <v>1399</v>
      </c>
      <c r="C744">
        <v>824</v>
      </c>
    </row>
    <row r="745" spans="1:3" x14ac:dyDescent="0.2">
      <c r="A745" t="s">
        <v>1455</v>
      </c>
      <c r="B745" t="s">
        <v>1400</v>
      </c>
      <c r="C745">
        <v>825</v>
      </c>
    </row>
    <row r="746" spans="1:3" x14ac:dyDescent="0.2">
      <c r="A746" t="s">
        <v>1456</v>
      </c>
      <c r="B746" t="s">
        <v>1401</v>
      </c>
      <c r="C746">
        <v>826</v>
      </c>
    </row>
    <row r="747" spans="1:3" x14ac:dyDescent="0.2">
      <c r="A747" t="s">
        <v>1457</v>
      </c>
      <c r="B747" t="s">
        <v>1402</v>
      </c>
      <c r="C747">
        <v>827</v>
      </c>
    </row>
    <row r="748" spans="1:3" x14ac:dyDescent="0.2">
      <c r="A748" t="s">
        <v>1458</v>
      </c>
      <c r="B748" t="s">
        <v>1404</v>
      </c>
      <c r="C748">
        <v>828</v>
      </c>
    </row>
    <row r="749" spans="1:3" x14ac:dyDescent="0.2">
      <c r="A749" t="s">
        <v>2185</v>
      </c>
      <c r="B749" t="s">
        <v>3094</v>
      </c>
      <c r="C749">
        <v>829</v>
      </c>
    </row>
    <row r="750" spans="1:3" x14ac:dyDescent="0.2">
      <c r="A750" t="s">
        <v>2268</v>
      </c>
      <c r="B750" t="s">
        <v>3095</v>
      </c>
      <c r="C750">
        <v>830</v>
      </c>
    </row>
    <row r="751" spans="1:3" x14ac:dyDescent="0.2">
      <c r="A751" t="s">
        <v>1493</v>
      </c>
      <c r="B751" t="s">
        <v>3097</v>
      </c>
      <c r="C751">
        <v>831</v>
      </c>
    </row>
    <row r="752" spans="1:3" x14ac:dyDescent="0.2">
      <c r="A752" t="s">
        <v>497</v>
      </c>
      <c r="B752" t="s">
        <v>3099</v>
      </c>
      <c r="C752">
        <v>834</v>
      </c>
    </row>
    <row r="753" spans="1:3" x14ac:dyDescent="0.2">
      <c r="A753" t="s">
        <v>1494</v>
      </c>
      <c r="B753" t="s">
        <v>3101</v>
      </c>
      <c r="C753">
        <v>835</v>
      </c>
    </row>
    <row r="754" spans="1:3" x14ac:dyDescent="0.2">
      <c r="A754" t="s">
        <v>1495</v>
      </c>
      <c r="B754" t="s">
        <v>3281</v>
      </c>
      <c r="C754">
        <v>836</v>
      </c>
    </row>
    <row r="755" spans="1:3" x14ac:dyDescent="0.2">
      <c r="A755" t="s">
        <v>1496</v>
      </c>
      <c r="B755" t="s">
        <v>3121</v>
      </c>
      <c r="C755">
        <v>837</v>
      </c>
    </row>
    <row r="756" spans="1:3" x14ac:dyDescent="0.2">
      <c r="A756" t="s">
        <v>1497</v>
      </c>
      <c r="B756" t="s">
        <v>3123</v>
      </c>
      <c r="C756">
        <v>838</v>
      </c>
    </row>
    <row r="757" spans="1:3" x14ac:dyDescent="0.2">
      <c r="A757" t="s">
        <v>308</v>
      </c>
      <c r="B757" t="s">
        <v>2001</v>
      </c>
      <c r="C757">
        <v>841</v>
      </c>
    </row>
    <row r="758" spans="1:3" x14ac:dyDescent="0.2">
      <c r="A758" t="s">
        <v>2065</v>
      </c>
      <c r="B758" t="s">
        <v>2002</v>
      </c>
      <c r="C758">
        <v>842</v>
      </c>
    </row>
    <row r="759" spans="1:3" x14ac:dyDescent="0.2">
      <c r="A759" t="s">
        <v>309</v>
      </c>
      <c r="B759" t="s">
        <v>1098</v>
      </c>
      <c r="C759">
        <v>843</v>
      </c>
    </row>
    <row r="760" spans="1:3" x14ac:dyDescent="0.2">
      <c r="A760" t="s">
        <v>209</v>
      </c>
      <c r="B760" t="s">
        <v>1099</v>
      </c>
      <c r="C760">
        <v>844</v>
      </c>
    </row>
    <row r="761" spans="1:3" x14ac:dyDescent="0.2">
      <c r="A761" t="s">
        <v>2656</v>
      </c>
      <c r="B761" t="s">
        <v>1100</v>
      </c>
      <c r="C761">
        <v>845</v>
      </c>
    </row>
    <row r="762" spans="1:3" x14ac:dyDescent="0.2">
      <c r="A762" t="s">
        <v>1498</v>
      </c>
      <c r="B762" t="s">
        <v>3089</v>
      </c>
      <c r="C762">
        <v>846</v>
      </c>
    </row>
    <row r="763" spans="1:3" x14ac:dyDescent="0.2">
      <c r="A763" t="s">
        <v>1931</v>
      </c>
      <c r="B763" t="s">
        <v>3091</v>
      </c>
      <c r="C763">
        <v>847</v>
      </c>
    </row>
    <row r="764" spans="1:3" x14ac:dyDescent="0.2">
      <c r="A764" t="s">
        <v>3564</v>
      </c>
      <c r="B764" t="s">
        <v>3092</v>
      </c>
      <c r="C764">
        <v>848</v>
      </c>
    </row>
    <row r="765" spans="1:3" x14ac:dyDescent="0.2">
      <c r="A765" t="s">
        <v>2230</v>
      </c>
      <c r="B765" t="s">
        <v>2925</v>
      </c>
      <c r="C765">
        <v>851</v>
      </c>
    </row>
    <row r="766" spans="1:3" x14ac:dyDescent="0.2">
      <c r="A766" t="s">
        <v>1499</v>
      </c>
      <c r="B766" t="s">
        <v>2926</v>
      </c>
      <c r="C766">
        <v>852</v>
      </c>
    </row>
    <row r="767" spans="1:3" x14ac:dyDescent="0.2">
      <c r="A767" t="s">
        <v>1500</v>
      </c>
      <c r="B767" t="s">
        <v>2929</v>
      </c>
      <c r="C767">
        <v>853</v>
      </c>
    </row>
    <row r="768" spans="1:3" x14ac:dyDescent="0.2">
      <c r="A768" t="s">
        <v>2231</v>
      </c>
      <c r="B768" t="s">
        <v>2930</v>
      </c>
      <c r="C768">
        <v>854</v>
      </c>
    </row>
    <row r="769" spans="1:3" x14ac:dyDescent="0.2">
      <c r="A769" t="s">
        <v>610</v>
      </c>
      <c r="B769" t="s">
        <v>1737</v>
      </c>
      <c r="C769">
        <v>859</v>
      </c>
    </row>
    <row r="770" spans="1:3" x14ac:dyDescent="0.2">
      <c r="A770" t="s">
        <v>611</v>
      </c>
      <c r="B770" t="s">
        <v>1738</v>
      </c>
      <c r="C770">
        <v>860</v>
      </c>
    </row>
    <row r="771" spans="1:3" x14ac:dyDescent="0.2">
      <c r="A771" t="s">
        <v>2718</v>
      </c>
      <c r="B771" t="s">
        <v>1739</v>
      </c>
      <c r="C771">
        <v>861</v>
      </c>
    </row>
    <row r="772" spans="1:3" x14ac:dyDescent="0.2">
      <c r="A772" t="s">
        <v>2719</v>
      </c>
      <c r="B772" t="s">
        <v>1740</v>
      </c>
      <c r="C772">
        <v>862</v>
      </c>
    </row>
    <row r="773" spans="1:3" x14ac:dyDescent="0.2">
      <c r="A773" t="s">
        <v>1329</v>
      </c>
      <c r="B773" t="s">
        <v>1741</v>
      </c>
      <c r="C773">
        <v>863</v>
      </c>
    </row>
    <row r="774" spans="1:3" x14ac:dyDescent="0.2">
      <c r="A774" t="s">
        <v>1107</v>
      </c>
      <c r="B774" t="s">
        <v>1742</v>
      </c>
      <c r="C774">
        <v>864</v>
      </c>
    </row>
    <row r="775" spans="1:3" x14ac:dyDescent="0.2">
      <c r="A775" t="s">
        <v>1330</v>
      </c>
      <c r="B775" t="s">
        <v>1743</v>
      </c>
      <c r="C775">
        <v>865</v>
      </c>
    </row>
    <row r="776" spans="1:3" x14ac:dyDescent="0.2">
      <c r="A776" t="s">
        <v>2387</v>
      </c>
      <c r="B776" t="s">
        <v>1750</v>
      </c>
      <c r="C776">
        <v>866</v>
      </c>
    </row>
    <row r="777" spans="1:3" x14ac:dyDescent="0.2">
      <c r="A777" t="s">
        <v>746</v>
      </c>
      <c r="B777" t="s">
        <v>1753</v>
      </c>
      <c r="C777">
        <v>867</v>
      </c>
    </row>
    <row r="778" spans="1:3" x14ac:dyDescent="0.2">
      <c r="A778" t="s">
        <v>3475</v>
      </c>
      <c r="B778" t="s">
        <v>1754</v>
      </c>
      <c r="C778">
        <v>868</v>
      </c>
    </row>
    <row r="779" spans="1:3" x14ac:dyDescent="0.2">
      <c r="A779" t="s">
        <v>2515</v>
      </c>
      <c r="B779" t="s">
        <v>3585</v>
      </c>
      <c r="C779">
        <v>869</v>
      </c>
    </row>
    <row r="780" spans="1:3" x14ac:dyDescent="0.2">
      <c r="A780" t="s">
        <v>3340</v>
      </c>
      <c r="B780" t="s">
        <v>3446</v>
      </c>
      <c r="C780">
        <v>870</v>
      </c>
    </row>
    <row r="781" spans="1:3" x14ac:dyDescent="0.2">
      <c r="A781" t="s">
        <v>586</v>
      </c>
      <c r="B781" t="s">
        <v>3447</v>
      </c>
      <c r="C781">
        <v>871</v>
      </c>
    </row>
    <row r="782" spans="1:3" x14ac:dyDescent="0.2">
      <c r="A782" t="s">
        <v>1501</v>
      </c>
      <c r="B782" t="s">
        <v>1698</v>
      </c>
      <c r="C782">
        <v>872</v>
      </c>
    </row>
    <row r="783" spans="1:3" x14ac:dyDescent="0.2">
      <c r="A783" t="s">
        <v>1502</v>
      </c>
      <c r="B783" t="s">
        <v>1698</v>
      </c>
      <c r="C783">
        <v>873</v>
      </c>
    </row>
    <row r="784" spans="1:3" x14ac:dyDescent="0.2">
      <c r="A784" t="s">
        <v>587</v>
      </c>
      <c r="B784" t="s">
        <v>3450</v>
      </c>
      <c r="C784">
        <v>874</v>
      </c>
    </row>
    <row r="785" spans="1:3" x14ac:dyDescent="0.2">
      <c r="A785" t="s">
        <v>588</v>
      </c>
      <c r="B785" t="s">
        <v>3451</v>
      </c>
      <c r="C785">
        <v>875</v>
      </c>
    </row>
    <row r="786" spans="1:3" x14ac:dyDescent="0.2">
      <c r="A786" t="s">
        <v>3532</v>
      </c>
      <c r="B786" t="s">
        <v>3452</v>
      </c>
      <c r="C786">
        <v>876</v>
      </c>
    </row>
    <row r="787" spans="1:3" x14ac:dyDescent="0.2">
      <c r="A787" t="s">
        <v>2024</v>
      </c>
      <c r="B787" t="s">
        <v>426</v>
      </c>
      <c r="C787">
        <v>877</v>
      </c>
    </row>
    <row r="788" spans="1:3" x14ac:dyDescent="0.2">
      <c r="A788" t="s">
        <v>2654</v>
      </c>
      <c r="B788" t="s">
        <v>427</v>
      </c>
      <c r="C788">
        <v>878</v>
      </c>
    </row>
    <row r="789" spans="1:3" x14ac:dyDescent="0.2">
      <c r="A789" t="s">
        <v>1326</v>
      </c>
      <c r="B789" t="s">
        <v>428</v>
      </c>
      <c r="C789">
        <v>879</v>
      </c>
    </row>
    <row r="790" spans="1:3" x14ac:dyDescent="0.2">
      <c r="A790" t="s">
        <v>1327</v>
      </c>
      <c r="B790" t="s">
        <v>2655</v>
      </c>
      <c r="C790">
        <v>880</v>
      </c>
    </row>
    <row r="791" spans="1:3" x14ac:dyDescent="0.2">
      <c r="A791" t="s">
        <v>1023</v>
      </c>
      <c r="B791" t="s">
        <v>1399</v>
      </c>
      <c r="C791">
        <v>881</v>
      </c>
    </row>
    <row r="792" spans="1:3" x14ac:dyDescent="0.2">
      <c r="A792" t="s">
        <v>1024</v>
      </c>
      <c r="B792" t="s">
        <v>1400</v>
      </c>
      <c r="C792">
        <v>882</v>
      </c>
    </row>
    <row r="793" spans="1:3" x14ac:dyDescent="0.2">
      <c r="A793" t="s">
        <v>63</v>
      </c>
      <c r="B793" t="s">
        <v>1401</v>
      </c>
      <c r="C793">
        <v>883</v>
      </c>
    </row>
    <row r="794" spans="1:3" x14ac:dyDescent="0.2">
      <c r="A794" t="s">
        <v>707</v>
      </c>
      <c r="B794" t="s">
        <v>1402</v>
      </c>
      <c r="C794">
        <v>884</v>
      </c>
    </row>
    <row r="795" spans="1:3" x14ac:dyDescent="0.2">
      <c r="A795" t="s">
        <v>1915</v>
      </c>
      <c r="B795" t="s">
        <v>1404</v>
      </c>
      <c r="C795">
        <v>885</v>
      </c>
    </row>
    <row r="796" spans="1:3" x14ac:dyDescent="0.2">
      <c r="A796" t="s">
        <v>3048</v>
      </c>
      <c r="B796" t="s">
        <v>3094</v>
      </c>
      <c r="C796">
        <v>886</v>
      </c>
    </row>
    <row r="797" spans="1:3" x14ac:dyDescent="0.2">
      <c r="A797" t="s">
        <v>2752</v>
      </c>
      <c r="B797" t="s">
        <v>3095</v>
      </c>
      <c r="C797">
        <v>887</v>
      </c>
    </row>
    <row r="798" spans="1:3" x14ac:dyDescent="0.2">
      <c r="A798" t="s">
        <v>2615</v>
      </c>
      <c r="B798" t="s">
        <v>3097</v>
      </c>
      <c r="C798">
        <v>888</v>
      </c>
    </row>
    <row r="799" spans="1:3" x14ac:dyDescent="0.2">
      <c r="A799" t="s">
        <v>1932</v>
      </c>
      <c r="B799" t="s">
        <v>3099</v>
      </c>
      <c r="C799">
        <v>891</v>
      </c>
    </row>
    <row r="800" spans="1:3" x14ac:dyDescent="0.2">
      <c r="A800" t="s">
        <v>3613</v>
      </c>
      <c r="B800" t="s">
        <v>3101</v>
      </c>
      <c r="C800">
        <v>892</v>
      </c>
    </row>
    <row r="801" spans="1:3" x14ac:dyDescent="0.2">
      <c r="A801" t="s">
        <v>3614</v>
      </c>
      <c r="B801" t="s">
        <v>3281</v>
      </c>
      <c r="C801">
        <v>893</v>
      </c>
    </row>
    <row r="802" spans="1:3" x14ac:dyDescent="0.2">
      <c r="A802" t="s">
        <v>3615</v>
      </c>
      <c r="B802" t="s">
        <v>3121</v>
      </c>
      <c r="C802">
        <v>894</v>
      </c>
    </row>
    <row r="803" spans="1:3" x14ac:dyDescent="0.2">
      <c r="A803" t="s">
        <v>3616</v>
      </c>
      <c r="B803" t="s">
        <v>3123</v>
      </c>
      <c r="C803">
        <v>895</v>
      </c>
    </row>
    <row r="804" spans="1:3" x14ac:dyDescent="0.2">
      <c r="A804" t="s">
        <v>2305</v>
      </c>
      <c r="B804" t="s">
        <v>2001</v>
      </c>
      <c r="C804">
        <v>898</v>
      </c>
    </row>
    <row r="805" spans="1:3" x14ac:dyDescent="0.2">
      <c r="A805" t="s">
        <v>914</v>
      </c>
      <c r="B805" t="s">
        <v>2002</v>
      </c>
      <c r="C805">
        <v>899</v>
      </c>
    </row>
    <row r="806" spans="1:3" x14ac:dyDescent="0.2">
      <c r="A806" t="s">
        <v>452</v>
      </c>
      <c r="B806" t="s">
        <v>1098</v>
      </c>
      <c r="C806">
        <v>900</v>
      </c>
    </row>
    <row r="807" spans="1:3" x14ac:dyDescent="0.2">
      <c r="A807" t="s">
        <v>915</v>
      </c>
      <c r="B807" t="s">
        <v>1099</v>
      </c>
      <c r="C807">
        <v>901</v>
      </c>
    </row>
    <row r="808" spans="1:3" x14ac:dyDescent="0.2">
      <c r="A808" t="s">
        <v>3176</v>
      </c>
      <c r="B808" t="s">
        <v>1100</v>
      </c>
      <c r="C808">
        <v>902</v>
      </c>
    </row>
    <row r="809" spans="1:3" x14ac:dyDescent="0.2">
      <c r="A809" t="s">
        <v>3617</v>
      </c>
      <c r="B809" t="s">
        <v>3089</v>
      </c>
      <c r="C809">
        <v>903</v>
      </c>
    </row>
    <row r="810" spans="1:3" x14ac:dyDescent="0.2">
      <c r="A810" t="s">
        <v>3177</v>
      </c>
      <c r="B810" t="s">
        <v>3091</v>
      </c>
      <c r="C810">
        <v>904</v>
      </c>
    </row>
    <row r="811" spans="1:3" x14ac:dyDescent="0.2">
      <c r="A811" t="s">
        <v>401</v>
      </c>
      <c r="B811" t="s">
        <v>3092</v>
      </c>
      <c r="C811">
        <v>905</v>
      </c>
    </row>
    <row r="812" spans="1:3" x14ac:dyDescent="0.2">
      <c r="A812" t="s">
        <v>1103</v>
      </c>
      <c r="B812" t="s">
        <v>2925</v>
      </c>
      <c r="C812">
        <v>908</v>
      </c>
    </row>
    <row r="813" spans="1:3" x14ac:dyDescent="0.2">
      <c r="A813" t="s">
        <v>1108</v>
      </c>
      <c r="B813" t="s">
        <v>2926</v>
      </c>
      <c r="C813">
        <v>909</v>
      </c>
    </row>
    <row r="814" spans="1:3" x14ac:dyDescent="0.2">
      <c r="A814" t="s">
        <v>1104</v>
      </c>
      <c r="B814" t="s">
        <v>2928</v>
      </c>
      <c r="C814">
        <v>910</v>
      </c>
    </row>
    <row r="815" spans="1:3" x14ac:dyDescent="0.2">
      <c r="A815" t="s">
        <v>3618</v>
      </c>
      <c r="B815" t="s">
        <v>2929</v>
      </c>
      <c r="C815">
        <v>911</v>
      </c>
    </row>
    <row r="816" spans="1:3" x14ac:dyDescent="0.2">
      <c r="A816" t="s">
        <v>1105</v>
      </c>
      <c r="B816" t="s">
        <v>2930</v>
      </c>
      <c r="C816">
        <v>912</v>
      </c>
    </row>
    <row r="817" spans="1:3" x14ac:dyDescent="0.2">
      <c r="A817" t="s">
        <v>276</v>
      </c>
      <c r="B817" t="s">
        <v>1737</v>
      </c>
      <c r="C817">
        <v>917</v>
      </c>
    </row>
    <row r="818" spans="1:3" x14ac:dyDescent="0.2">
      <c r="A818" t="s">
        <v>277</v>
      </c>
      <c r="B818" t="s">
        <v>1738</v>
      </c>
      <c r="C818">
        <v>918</v>
      </c>
    </row>
    <row r="819" spans="1:3" x14ac:dyDescent="0.2">
      <c r="A819" t="s">
        <v>278</v>
      </c>
      <c r="B819" t="s">
        <v>1739</v>
      </c>
      <c r="C819">
        <v>919</v>
      </c>
    </row>
    <row r="820" spans="1:3" x14ac:dyDescent="0.2">
      <c r="A820" t="s">
        <v>780</v>
      </c>
      <c r="B820" t="s">
        <v>1740</v>
      </c>
      <c r="C820">
        <v>920</v>
      </c>
    </row>
    <row r="821" spans="1:3" x14ac:dyDescent="0.2">
      <c r="A821" t="s">
        <v>781</v>
      </c>
      <c r="B821" t="s">
        <v>1741</v>
      </c>
      <c r="C821">
        <v>921</v>
      </c>
    </row>
    <row r="822" spans="1:3" x14ac:dyDescent="0.2">
      <c r="A822" t="s">
        <v>1852</v>
      </c>
      <c r="B822" t="s">
        <v>1742</v>
      </c>
      <c r="C822">
        <v>922</v>
      </c>
    </row>
    <row r="823" spans="1:3" x14ac:dyDescent="0.2">
      <c r="A823" t="s">
        <v>1853</v>
      </c>
      <c r="B823" t="s">
        <v>1743</v>
      </c>
      <c r="C823">
        <v>923</v>
      </c>
    </row>
    <row r="824" spans="1:3" x14ac:dyDescent="0.2">
      <c r="A824" t="s">
        <v>3619</v>
      </c>
      <c r="B824" t="s">
        <v>1750</v>
      </c>
      <c r="C824">
        <v>924</v>
      </c>
    </row>
    <row r="825" spans="1:3" x14ac:dyDescent="0.2">
      <c r="A825" t="s">
        <v>3029</v>
      </c>
      <c r="B825" t="s">
        <v>1753</v>
      </c>
      <c r="C825">
        <v>925</v>
      </c>
    </row>
    <row r="826" spans="1:3" x14ac:dyDescent="0.2">
      <c r="A826" t="s">
        <v>3030</v>
      </c>
      <c r="B826" t="s">
        <v>1754</v>
      </c>
      <c r="C826">
        <v>926</v>
      </c>
    </row>
    <row r="827" spans="1:3" x14ac:dyDescent="0.2">
      <c r="A827" t="s">
        <v>3031</v>
      </c>
      <c r="B827" t="s">
        <v>3585</v>
      </c>
      <c r="C827">
        <v>927</v>
      </c>
    </row>
    <row r="828" spans="1:3" x14ac:dyDescent="0.2">
      <c r="A828" t="s">
        <v>402</v>
      </c>
      <c r="B828" t="s">
        <v>3446</v>
      </c>
      <c r="C828">
        <v>928</v>
      </c>
    </row>
    <row r="829" spans="1:3" x14ac:dyDescent="0.2">
      <c r="A829" t="s">
        <v>3043</v>
      </c>
      <c r="B829" t="s">
        <v>3447</v>
      </c>
      <c r="C829">
        <v>929</v>
      </c>
    </row>
    <row r="830" spans="1:3" x14ac:dyDescent="0.2">
      <c r="A830" t="s">
        <v>3620</v>
      </c>
      <c r="B830" t="s">
        <v>1698</v>
      </c>
      <c r="C830">
        <v>930</v>
      </c>
    </row>
    <row r="831" spans="1:3" x14ac:dyDescent="0.2">
      <c r="A831" t="s">
        <v>3621</v>
      </c>
      <c r="B831" t="s">
        <v>1698</v>
      </c>
      <c r="C831">
        <v>931</v>
      </c>
    </row>
    <row r="832" spans="1:3" x14ac:dyDescent="0.2">
      <c r="A832" t="s">
        <v>3044</v>
      </c>
      <c r="B832" t="s">
        <v>3450</v>
      </c>
      <c r="C832">
        <v>932</v>
      </c>
    </row>
    <row r="833" spans="1:3" x14ac:dyDescent="0.2">
      <c r="A833" t="s">
        <v>3045</v>
      </c>
      <c r="B833" t="s">
        <v>3451</v>
      </c>
      <c r="C833">
        <v>933</v>
      </c>
    </row>
    <row r="834" spans="1:3" x14ac:dyDescent="0.2">
      <c r="A834" t="s">
        <v>3622</v>
      </c>
      <c r="B834" t="s">
        <v>3452</v>
      </c>
      <c r="C834">
        <v>934</v>
      </c>
    </row>
    <row r="835" spans="1:3" x14ac:dyDescent="0.2">
      <c r="A835" t="s">
        <v>3623</v>
      </c>
      <c r="B835" t="s">
        <v>426</v>
      </c>
      <c r="C835">
        <v>935</v>
      </c>
    </row>
    <row r="836" spans="1:3" x14ac:dyDescent="0.2">
      <c r="A836" t="s">
        <v>763</v>
      </c>
      <c r="B836" t="s">
        <v>427</v>
      </c>
      <c r="C836">
        <v>936</v>
      </c>
    </row>
    <row r="837" spans="1:3" x14ac:dyDescent="0.2">
      <c r="A837" t="s">
        <v>2844</v>
      </c>
      <c r="B837" t="s">
        <v>428</v>
      </c>
      <c r="C837">
        <v>937</v>
      </c>
    </row>
    <row r="838" spans="1:3" x14ac:dyDescent="0.2">
      <c r="A838" t="s">
        <v>2845</v>
      </c>
      <c r="B838" t="s">
        <v>2655</v>
      </c>
      <c r="C838">
        <v>938</v>
      </c>
    </row>
    <row r="839" spans="1:3" x14ac:dyDescent="0.2">
      <c r="A839" t="s">
        <v>2846</v>
      </c>
      <c r="B839" t="s">
        <v>1399</v>
      </c>
      <c r="C839">
        <v>939</v>
      </c>
    </row>
    <row r="840" spans="1:3" x14ac:dyDescent="0.2">
      <c r="A840" t="s">
        <v>2847</v>
      </c>
      <c r="B840" t="s">
        <v>1400</v>
      </c>
      <c r="C840">
        <v>940</v>
      </c>
    </row>
    <row r="841" spans="1:3" x14ac:dyDescent="0.2">
      <c r="A841" t="s">
        <v>3293</v>
      </c>
      <c r="B841" t="s">
        <v>1401</v>
      </c>
      <c r="C841">
        <v>941</v>
      </c>
    </row>
    <row r="842" spans="1:3" x14ac:dyDescent="0.2">
      <c r="A842" t="s">
        <v>3294</v>
      </c>
      <c r="B842" t="s">
        <v>1402</v>
      </c>
      <c r="C842">
        <v>942</v>
      </c>
    </row>
    <row r="843" spans="1:3" x14ac:dyDescent="0.2">
      <c r="A843" t="s">
        <v>3295</v>
      </c>
      <c r="B843" t="s">
        <v>1404</v>
      </c>
      <c r="C843">
        <v>943</v>
      </c>
    </row>
    <row r="844" spans="1:3" x14ac:dyDescent="0.2">
      <c r="A844" t="s">
        <v>1082</v>
      </c>
      <c r="B844" t="s">
        <v>3094</v>
      </c>
      <c r="C844">
        <v>944</v>
      </c>
    </row>
    <row r="845" spans="1:3" x14ac:dyDescent="0.2">
      <c r="A845" t="s">
        <v>2848</v>
      </c>
      <c r="B845" t="s">
        <v>3095</v>
      </c>
      <c r="C845">
        <v>945</v>
      </c>
    </row>
    <row r="846" spans="1:3" x14ac:dyDescent="0.2">
      <c r="A846" t="s">
        <v>3624</v>
      </c>
      <c r="B846" t="s">
        <v>3097</v>
      </c>
      <c r="C846">
        <v>946</v>
      </c>
    </row>
    <row r="847" spans="1:3" x14ac:dyDescent="0.2">
      <c r="A847" t="s">
        <v>2849</v>
      </c>
      <c r="B847" t="s">
        <v>3099</v>
      </c>
      <c r="C847">
        <v>949</v>
      </c>
    </row>
    <row r="848" spans="1:3" x14ac:dyDescent="0.2">
      <c r="A848" t="s">
        <v>1088</v>
      </c>
      <c r="B848" t="s">
        <v>3101</v>
      </c>
      <c r="C848">
        <v>950</v>
      </c>
    </row>
    <row r="849" spans="1:3" x14ac:dyDescent="0.2">
      <c r="A849" t="s">
        <v>1089</v>
      </c>
      <c r="B849" t="s">
        <v>3281</v>
      </c>
      <c r="C849">
        <v>951</v>
      </c>
    </row>
    <row r="850" spans="1:3" x14ac:dyDescent="0.2">
      <c r="A850" t="s">
        <v>1090</v>
      </c>
      <c r="B850" t="s">
        <v>3121</v>
      </c>
      <c r="C850">
        <v>952</v>
      </c>
    </row>
    <row r="851" spans="1:3" x14ac:dyDescent="0.2">
      <c r="A851" t="s">
        <v>1091</v>
      </c>
      <c r="B851" t="s">
        <v>3123</v>
      </c>
      <c r="C851">
        <v>953</v>
      </c>
    </row>
    <row r="852" spans="1:3" x14ac:dyDescent="0.2">
      <c r="A852" t="s">
        <v>2732</v>
      </c>
      <c r="B852" t="s">
        <v>2001</v>
      </c>
      <c r="C852">
        <v>956</v>
      </c>
    </row>
    <row r="853" spans="1:3" x14ac:dyDescent="0.2">
      <c r="A853" t="s">
        <v>1933</v>
      </c>
      <c r="B853" t="s">
        <v>2002</v>
      </c>
      <c r="C853">
        <v>957</v>
      </c>
    </row>
    <row r="854" spans="1:3" x14ac:dyDescent="0.2">
      <c r="A854" t="s">
        <v>600</v>
      </c>
      <c r="B854" t="s">
        <v>1098</v>
      </c>
      <c r="C854">
        <v>958</v>
      </c>
    </row>
    <row r="855" spans="1:3" x14ac:dyDescent="0.2">
      <c r="A855" t="s">
        <v>601</v>
      </c>
      <c r="B855" t="s">
        <v>1099</v>
      </c>
      <c r="C855">
        <v>959</v>
      </c>
    </row>
    <row r="856" spans="1:3" x14ac:dyDescent="0.2">
      <c r="A856" t="s">
        <v>1662</v>
      </c>
      <c r="B856" t="s">
        <v>1100</v>
      </c>
      <c r="C856">
        <v>960</v>
      </c>
    </row>
    <row r="857" spans="1:3" x14ac:dyDescent="0.2">
      <c r="A857" t="s">
        <v>1092</v>
      </c>
      <c r="B857" t="s">
        <v>3089</v>
      </c>
      <c r="C857">
        <v>961</v>
      </c>
    </row>
    <row r="858" spans="1:3" x14ac:dyDescent="0.2">
      <c r="A858" t="s">
        <v>1663</v>
      </c>
      <c r="B858" t="s">
        <v>3091</v>
      </c>
      <c r="C858">
        <v>962</v>
      </c>
    </row>
    <row r="859" spans="1:3" x14ac:dyDescent="0.2">
      <c r="A859" t="s">
        <v>1664</v>
      </c>
      <c r="B859" t="s">
        <v>3092</v>
      </c>
      <c r="C859">
        <v>963</v>
      </c>
    </row>
    <row r="860" spans="1:3" x14ac:dyDescent="0.2">
      <c r="A860" t="s">
        <v>1665</v>
      </c>
      <c r="B860" t="s">
        <v>2925</v>
      </c>
      <c r="C860">
        <v>966</v>
      </c>
    </row>
    <row r="861" spans="1:3" x14ac:dyDescent="0.2">
      <c r="A861" t="s">
        <v>1531</v>
      </c>
      <c r="B861" t="s">
        <v>2926</v>
      </c>
      <c r="C861">
        <v>967</v>
      </c>
    </row>
    <row r="862" spans="1:3" x14ac:dyDescent="0.2">
      <c r="A862" t="s">
        <v>1532</v>
      </c>
      <c r="B862" t="s">
        <v>2928</v>
      </c>
      <c r="C862">
        <v>968</v>
      </c>
    </row>
    <row r="863" spans="1:3" x14ac:dyDescent="0.2">
      <c r="A863" t="s">
        <v>1533</v>
      </c>
      <c r="B863" t="s">
        <v>2929</v>
      </c>
      <c r="C863">
        <v>969</v>
      </c>
    </row>
    <row r="864" spans="1:3" x14ac:dyDescent="0.2">
      <c r="A864" t="s">
        <v>3184</v>
      </c>
      <c r="B864" t="s">
        <v>2930</v>
      </c>
      <c r="C864">
        <v>970</v>
      </c>
    </row>
    <row r="865" spans="1:3" x14ac:dyDescent="0.2">
      <c r="A865" t="s">
        <v>3185</v>
      </c>
      <c r="B865" t="s">
        <v>1737</v>
      </c>
      <c r="C865">
        <v>975</v>
      </c>
    </row>
    <row r="866" spans="1:3" x14ac:dyDescent="0.2">
      <c r="A866" t="s">
        <v>3186</v>
      </c>
      <c r="B866" t="s">
        <v>1738</v>
      </c>
      <c r="C866">
        <v>976</v>
      </c>
    </row>
    <row r="867" spans="1:3" x14ac:dyDescent="0.2">
      <c r="A867" t="s">
        <v>3187</v>
      </c>
      <c r="B867" t="s">
        <v>1739</v>
      </c>
      <c r="C867">
        <v>977</v>
      </c>
    </row>
    <row r="868" spans="1:3" x14ac:dyDescent="0.2">
      <c r="A868" t="s">
        <v>3188</v>
      </c>
      <c r="B868" t="s">
        <v>1740</v>
      </c>
      <c r="C868">
        <v>978</v>
      </c>
    </row>
    <row r="869" spans="1:3" x14ac:dyDescent="0.2">
      <c r="A869" t="s">
        <v>1220</v>
      </c>
      <c r="B869" t="s">
        <v>1741</v>
      </c>
      <c r="C869">
        <v>979</v>
      </c>
    </row>
    <row r="870" spans="1:3" x14ac:dyDescent="0.2">
      <c r="A870" t="s">
        <v>1534</v>
      </c>
      <c r="B870" t="s">
        <v>1742</v>
      </c>
      <c r="C870">
        <v>980</v>
      </c>
    </row>
    <row r="871" spans="1:3" x14ac:dyDescent="0.2">
      <c r="A871" t="s">
        <v>3306</v>
      </c>
      <c r="B871" t="s">
        <v>1743</v>
      </c>
      <c r="C871">
        <v>981</v>
      </c>
    </row>
    <row r="872" spans="1:3" x14ac:dyDescent="0.2">
      <c r="A872" t="s">
        <v>1170</v>
      </c>
      <c r="B872" t="s">
        <v>1750</v>
      </c>
      <c r="C872">
        <v>982</v>
      </c>
    </row>
    <row r="873" spans="1:3" x14ac:dyDescent="0.2">
      <c r="A873" t="s">
        <v>2870</v>
      </c>
      <c r="B873" t="s">
        <v>1753</v>
      </c>
      <c r="C873">
        <v>983</v>
      </c>
    </row>
    <row r="874" spans="1:3" x14ac:dyDescent="0.2">
      <c r="A874" t="s">
        <v>1666</v>
      </c>
      <c r="B874" t="s">
        <v>1754</v>
      </c>
      <c r="C874">
        <v>984</v>
      </c>
    </row>
    <row r="875" spans="1:3" x14ac:dyDescent="0.2">
      <c r="A875" t="s">
        <v>403</v>
      </c>
      <c r="B875" t="s">
        <v>3585</v>
      </c>
      <c r="C875">
        <v>985</v>
      </c>
    </row>
    <row r="876" spans="1:3" x14ac:dyDescent="0.2">
      <c r="A876" t="s">
        <v>404</v>
      </c>
      <c r="B876" t="s">
        <v>3446</v>
      </c>
      <c r="C876">
        <v>986</v>
      </c>
    </row>
    <row r="877" spans="1:3" x14ac:dyDescent="0.2">
      <c r="A877" t="s">
        <v>405</v>
      </c>
      <c r="B877" t="s">
        <v>3447</v>
      </c>
      <c r="C877">
        <v>987</v>
      </c>
    </row>
    <row r="878" spans="1:3" x14ac:dyDescent="0.2">
      <c r="A878" t="s">
        <v>1535</v>
      </c>
      <c r="B878" t="s">
        <v>1698</v>
      </c>
      <c r="C878">
        <v>988</v>
      </c>
    </row>
    <row r="879" spans="1:3" x14ac:dyDescent="0.2">
      <c r="A879" t="s">
        <v>1536</v>
      </c>
      <c r="B879" t="s">
        <v>1698</v>
      </c>
      <c r="C879">
        <v>989</v>
      </c>
    </row>
    <row r="880" spans="1:3" x14ac:dyDescent="0.2">
      <c r="A880" t="s">
        <v>1279</v>
      </c>
      <c r="B880" t="s">
        <v>3450</v>
      </c>
      <c r="C880">
        <v>990</v>
      </c>
    </row>
    <row r="881" spans="1:3" x14ac:dyDescent="0.2">
      <c r="A881" t="s">
        <v>2226</v>
      </c>
      <c r="B881" t="s">
        <v>3451</v>
      </c>
      <c r="C881">
        <v>991</v>
      </c>
    </row>
    <row r="882" spans="1:3" x14ac:dyDescent="0.2">
      <c r="A882" t="s">
        <v>1537</v>
      </c>
      <c r="B882" t="s">
        <v>3452</v>
      </c>
      <c r="C882">
        <v>992</v>
      </c>
    </row>
    <row r="883" spans="1:3" x14ac:dyDescent="0.2">
      <c r="A883" t="s">
        <v>2227</v>
      </c>
      <c r="B883" t="s">
        <v>426</v>
      </c>
      <c r="C883">
        <v>993</v>
      </c>
    </row>
    <row r="884" spans="1:3" x14ac:dyDescent="0.2">
      <c r="A884" t="s">
        <v>2228</v>
      </c>
      <c r="B884" t="s">
        <v>427</v>
      </c>
      <c r="C884">
        <v>994</v>
      </c>
    </row>
    <row r="885" spans="1:3" x14ac:dyDescent="0.2">
      <c r="A885" t="s">
        <v>1930</v>
      </c>
      <c r="B885" t="s">
        <v>428</v>
      </c>
      <c r="C885">
        <v>995</v>
      </c>
    </row>
    <row r="886" spans="1:3" x14ac:dyDescent="0.2">
      <c r="A886" t="s">
        <v>761</v>
      </c>
      <c r="B886" t="s">
        <v>2655</v>
      </c>
      <c r="C886">
        <v>996</v>
      </c>
    </row>
    <row r="887" spans="1:3" x14ac:dyDescent="0.2">
      <c r="A887" t="s">
        <v>762</v>
      </c>
      <c r="B887" t="s">
        <v>1399</v>
      </c>
      <c r="C887">
        <v>997</v>
      </c>
    </row>
    <row r="888" spans="1:3" x14ac:dyDescent="0.2">
      <c r="A888" t="s">
        <v>1727</v>
      </c>
      <c r="B888" t="s">
        <v>1400</v>
      </c>
      <c r="C888">
        <v>998</v>
      </c>
    </row>
    <row r="889" spans="1:3" x14ac:dyDescent="0.2">
      <c r="A889" t="s">
        <v>2744</v>
      </c>
      <c r="B889" t="s">
        <v>1401</v>
      </c>
      <c r="C889">
        <v>999</v>
      </c>
    </row>
    <row r="890" spans="1:3" x14ac:dyDescent="0.2">
      <c r="A890" t="s">
        <v>2432</v>
      </c>
      <c r="B890" t="s">
        <v>1402</v>
      </c>
      <c r="C890">
        <v>1000</v>
      </c>
    </row>
    <row r="891" spans="1:3" x14ac:dyDescent="0.2">
      <c r="A891" t="s">
        <v>2433</v>
      </c>
      <c r="B891" t="s">
        <v>1404</v>
      </c>
      <c r="C891">
        <v>1001</v>
      </c>
    </row>
    <row r="892" spans="1:3" x14ac:dyDescent="0.2">
      <c r="A892" t="s">
        <v>2434</v>
      </c>
      <c r="B892" t="s">
        <v>3094</v>
      </c>
      <c r="C892">
        <v>1002</v>
      </c>
    </row>
    <row r="893" spans="1:3" x14ac:dyDescent="0.2">
      <c r="A893" t="s">
        <v>3583</v>
      </c>
      <c r="B893" t="s">
        <v>3095</v>
      </c>
      <c r="C893">
        <v>1003</v>
      </c>
    </row>
    <row r="894" spans="1:3" x14ac:dyDescent="0.2">
      <c r="A894" t="s">
        <v>1538</v>
      </c>
      <c r="B894" t="s">
        <v>3097</v>
      </c>
      <c r="C894">
        <v>1004</v>
      </c>
    </row>
    <row r="895" spans="1:3" x14ac:dyDescent="0.2">
      <c r="A895" t="s">
        <v>988</v>
      </c>
      <c r="B895" t="s">
        <v>3099</v>
      </c>
      <c r="C895">
        <v>1007</v>
      </c>
    </row>
    <row r="896" spans="1:3" x14ac:dyDescent="0.2">
      <c r="A896" t="s">
        <v>1539</v>
      </c>
      <c r="B896" t="s">
        <v>3101</v>
      </c>
      <c r="C896">
        <v>1008</v>
      </c>
    </row>
    <row r="897" spans="1:3" x14ac:dyDescent="0.2">
      <c r="A897" t="s">
        <v>1540</v>
      </c>
      <c r="B897" t="s">
        <v>3281</v>
      </c>
      <c r="C897">
        <v>1009</v>
      </c>
    </row>
    <row r="898" spans="1:3" x14ac:dyDescent="0.2">
      <c r="A898" t="s">
        <v>1541</v>
      </c>
      <c r="B898" t="s">
        <v>3121</v>
      </c>
      <c r="C898">
        <v>1010</v>
      </c>
    </row>
    <row r="899" spans="1:3" x14ac:dyDescent="0.2">
      <c r="A899" t="s">
        <v>1542</v>
      </c>
      <c r="B899" t="s">
        <v>3123</v>
      </c>
      <c r="C899">
        <v>1011</v>
      </c>
    </row>
    <row r="900" spans="1:3" x14ac:dyDescent="0.2">
      <c r="A900" t="s">
        <v>1562</v>
      </c>
      <c r="B900" t="s">
        <v>2001</v>
      </c>
      <c r="C900">
        <v>1014</v>
      </c>
    </row>
    <row r="901" spans="1:3" x14ac:dyDescent="0.2">
      <c r="A901" t="s">
        <v>916</v>
      </c>
      <c r="B901" t="s">
        <v>2002</v>
      </c>
      <c r="C901">
        <v>1015</v>
      </c>
    </row>
    <row r="902" spans="1:3" x14ac:dyDescent="0.2">
      <c r="A902" t="s">
        <v>1294</v>
      </c>
      <c r="B902" t="s">
        <v>1098</v>
      </c>
      <c r="C902">
        <v>1016</v>
      </c>
    </row>
    <row r="903" spans="1:3" x14ac:dyDescent="0.2">
      <c r="A903" t="s">
        <v>1274</v>
      </c>
      <c r="B903" t="s">
        <v>1099</v>
      </c>
      <c r="C903">
        <v>1017</v>
      </c>
    </row>
    <row r="904" spans="1:3" x14ac:dyDescent="0.2">
      <c r="A904" t="s">
        <v>1275</v>
      </c>
      <c r="B904" t="s">
        <v>1100</v>
      </c>
      <c r="C904">
        <v>1018</v>
      </c>
    </row>
    <row r="905" spans="1:3" x14ac:dyDescent="0.2">
      <c r="A905" t="s">
        <v>917</v>
      </c>
      <c r="B905" t="s">
        <v>3089</v>
      </c>
      <c r="C905">
        <v>1019</v>
      </c>
    </row>
    <row r="906" spans="1:3" x14ac:dyDescent="0.2">
      <c r="A906" t="s">
        <v>2101</v>
      </c>
      <c r="B906" t="s">
        <v>3091</v>
      </c>
      <c r="C906">
        <v>1020</v>
      </c>
    </row>
    <row r="907" spans="1:3" x14ac:dyDescent="0.2">
      <c r="A907" t="s">
        <v>2743</v>
      </c>
      <c r="B907" t="s">
        <v>3092</v>
      </c>
      <c r="C907">
        <v>1021</v>
      </c>
    </row>
    <row r="908" spans="1:3" x14ac:dyDescent="0.2">
      <c r="A908" t="s">
        <v>3192</v>
      </c>
      <c r="B908" t="s">
        <v>2925</v>
      </c>
      <c r="C908">
        <v>1024</v>
      </c>
    </row>
    <row r="909" spans="1:3" x14ac:dyDescent="0.2">
      <c r="A909" t="s">
        <v>1543</v>
      </c>
      <c r="B909" t="s">
        <v>2926</v>
      </c>
      <c r="C909">
        <v>1025</v>
      </c>
    </row>
    <row r="910" spans="1:3" x14ac:dyDescent="0.2">
      <c r="A910" t="s">
        <v>1544</v>
      </c>
      <c r="B910" t="s">
        <v>2928</v>
      </c>
      <c r="C910">
        <v>1026</v>
      </c>
    </row>
    <row r="911" spans="1:3" x14ac:dyDescent="0.2">
      <c r="A911" t="s">
        <v>1545</v>
      </c>
      <c r="B911" t="s">
        <v>2929</v>
      </c>
      <c r="C911">
        <v>1027</v>
      </c>
    </row>
    <row r="912" spans="1:3" x14ac:dyDescent="0.2">
      <c r="A912" t="s">
        <v>3193</v>
      </c>
      <c r="B912" t="s">
        <v>2930</v>
      </c>
      <c r="C912">
        <v>1028</v>
      </c>
    </row>
    <row r="913" spans="1:3" x14ac:dyDescent="0.2">
      <c r="A913" t="s">
        <v>3194</v>
      </c>
      <c r="B913" t="s">
        <v>1546</v>
      </c>
      <c r="C913">
        <v>1035</v>
      </c>
    </row>
    <row r="914" spans="1:3" x14ac:dyDescent="0.2">
      <c r="A914" t="s">
        <v>506</v>
      </c>
      <c r="B914" t="s">
        <v>1737</v>
      </c>
      <c r="C914">
        <v>1036</v>
      </c>
    </row>
    <row r="915" spans="1:3" x14ac:dyDescent="0.2">
      <c r="A915" t="s">
        <v>3046</v>
      </c>
      <c r="B915" t="s">
        <v>1738</v>
      </c>
      <c r="C915">
        <v>1037</v>
      </c>
    </row>
    <row r="916" spans="1:3" x14ac:dyDescent="0.2">
      <c r="A916" t="s">
        <v>3047</v>
      </c>
      <c r="B916" t="s">
        <v>1739</v>
      </c>
      <c r="C916">
        <v>1038</v>
      </c>
    </row>
    <row r="917" spans="1:3" x14ac:dyDescent="0.2">
      <c r="A917" t="s">
        <v>945</v>
      </c>
      <c r="B917" t="s">
        <v>1740</v>
      </c>
      <c r="C917">
        <v>1039</v>
      </c>
    </row>
    <row r="918" spans="1:3" x14ac:dyDescent="0.2">
      <c r="A918" t="s">
        <v>946</v>
      </c>
      <c r="B918" t="s">
        <v>1741</v>
      </c>
      <c r="C918">
        <v>1040</v>
      </c>
    </row>
    <row r="919" spans="1:3" x14ac:dyDescent="0.2">
      <c r="A919" t="s">
        <v>3254</v>
      </c>
      <c r="B919" t="s">
        <v>1742</v>
      </c>
      <c r="C919">
        <v>1041</v>
      </c>
    </row>
    <row r="920" spans="1:3" x14ac:dyDescent="0.2">
      <c r="A920" t="s">
        <v>947</v>
      </c>
      <c r="B920" t="s">
        <v>1743</v>
      </c>
      <c r="C920">
        <v>1042</v>
      </c>
    </row>
    <row r="921" spans="1:3" x14ac:dyDescent="0.2">
      <c r="A921" t="s">
        <v>1547</v>
      </c>
      <c r="B921" t="s">
        <v>1750</v>
      </c>
      <c r="C921">
        <v>1043</v>
      </c>
    </row>
    <row r="922" spans="1:3" x14ac:dyDescent="0.2">
      <c r="A922" t="s">
        <v>1548</v>
      </c>
      <c r="B922" t="s">
        <v>1752</v>
      </c>
      <c r="C922">
        <v>1044</v>
      </c>
    </row>
    <row r="923" spans="1:3" x14ac:dyDescent="0.2">
      <c r="A923" t="s">
        <v>2201</v>
      </c>
      <c r="B923" t="s">
        <v>1753</v>
      </c>
      <c r="C923">
        <v>1045</v>
      </c>
    </row>
    <row r="924" spans="1:3" x14ac:dyDescent="0.2">
      <c r="A924" t="s">
        <v>2202</v>
      </c>
      <c r="B924" t="s">
        <v>1754</v>
      </c>
      <c r="C924">
        <v>1046</v>
      </c>
    </row>
    <row r="925" spans="1:3" x14ac:dyDescent="0.2">
      <c r="A925" t="s">
        <v>3603</v>
      </c>
      <c r="B925" t="s">
        <v>3585</v>
      </c>
      <c r="C925">
        <v>1047</v>
      </c>
    </row>
    <row r="926" spans="1:3" x14ac:dyDescent="0.2">
      <c r="A926" t="s">
        <v>2362</v>
      </c>
      <c r="B926" t="s">
        <v>3446</v>
      </c>
      <c r="C926">
        <v>1048</v>
      </c>
    </row>
    <row r="927" spans="1:3" x14ac:dyDescent="0.2">
      <c r="A927" t="s">
        <v>948</v>
      </c>
      <c r="B927" t="s">
        <v>3447</v>
      </c>
      <c r="C927">
        <v>1049</v>
      </c>
    </row>
    <row r="928" spans="1:3" x14ac:dyDescent="0.2">
      <c r="A928" t="s">
        <v>1601</v>
      </c>
      <c r="B928" t="s">
        <v>1698</v>
      </c>
      <c r="C928">
        <v>1050</v>
      </c>
    </row>
    <row r="929" spans="1:3" x14ac:dyDescent="0.2">
      <c r="A929" t="s">
        <v>1012</v>
      </c>
      <c r="B929" t="s">
        <v>3450</v>
      </c>
      <c r="C929">
        <v>1051</v>
      </c>
    </row>
    <row r="930" spans="1:3" x14ac:dyDescent="0.2">
      <c r="A930" t="s">
        <v>1013</v>
      </c>
      <c r="B930" t="s">
        <v>3451</v>
      </c>
      <c r="C930">
        <v>1052</v>
      </c>
    </row>
    <row r="931" spans="1:3" x14ac:dyDescent="0.2">
      <c r="A931" t="s">
        <v>1602</v>
      </c>
      <c r="B931" t="s">
        <v>3452</v>
      </c>
      <c r="C931">
        <v>1053</v>
      </c>
    </row>
    <row r="932" spans="1:3" x14ac:dyDescent="0.2">
      <c r="A932" t="s">
        <v>1603</v>
      </c>
      <c r="B932" t="s">
        <v>426</v>
      </c>
      <c r="C932">
        <v>1054</v>
      </c>
    </row>
    <row r="933" spans="1:3" x14ac:dyDescent="0.2">
      <c r="A933" t="s">
        <v>922</v>
      </c>
      <c r="B933" t="s">
        <v>427</v>
      </c>
      <c r="C933">
        <v>1055</v>
      </c>
    </row>
    <row r="934" spans="1:3" x14ac:dyDescent="0.2">
      <c r="A934" t="s">
        <v>2303</v>
      </c>
      <c r="B934" t="s">
        <v>428</v>
      </c>
      <c r="C934">
        <v>1056</v>
      </c>
    </row>
    <row r="935" spans="1:3" x14ac:dyDescent="0.2">
      <c r="A935" t="s">
        <v>2304</v>
      </c>
      <c r="B935" t="s">
        <v>2655</v>
      </c>
      <c r="C935">
        <v>1057</v>
      </c>
    </row>
    <row r="936" spans="1:3" x14ac:dyDescent="0.2">
      <c r="A936" t="s">
        <v>3174</v>
      </c>
      <c r="B936" t="s">
        <v>1399</v>
      </c>
      <c r="C936">
        <v>1058</v>
      </c>
    </row>
    <row r="937" spans="1:3" x14ac:dyDescent="0.2">
      <c r="A937" t="s">
        <v>3175</v>
      </c>
      <c r="B937" t="s">
        <v>1400</v>
      </c>
      <c r="C937">
        <v>1059</v>
      </c>
    </row>
    <row r="938" spans="1:3" x14ac:dyDescent="0.2">
      <c r="A938" t="s">
        <v>612</v>
      </c>
      <c r="B938" t="s">
        <v>1401</v>
      </c>
      <c r="C938">
        <v>1060</v>
      </c>
    </row>
    <row r="939" spans="1:3" x14ac:dyDescent="0.2">
      <c r="A939" t="s">
        <v>613</v>
      </c>
      <c r="B939" t="s">
        <v>1402</v>
      </c>
      <c r="C939">
        <v>1061</v>
      </c>
    </row>
    <row r="940" spans="1:3" x14ac:dyDescent="0.2">
      <c r="A940" t="s">
        <v>2229</v>
      </c>
      <c r="B940" t="s">
        <v>1404</v>
      </c>
      <c r="C940">
        <v>1062</v>
      </c>
    </row>
    <row r="941" spans="1:3" x14ac:dyDescent="0.2">
      <c r="A941" t="s">
        <v>198</v>
      </c>
      <c r="B941" t="s">
        <v>3094</v>
      </c>
      <c r="C941">
        <v>1063</v>
      </c>
    </row>
    <row r="942" spans="1:3" x14ac:dyDescent="0.2">
      <c r="A942" t="s">
        <v>1031</v>
      </c>
      <c r="B942" t="s">
        <v>3095</v>
      </c>
      <c r="C942">
        <v>1064</v>
      </c>
    </row>
    <row r="943" spans="1:3" x14ac:dyDescent="0.2">
      <c r="A943" t="s">
        <v>1604</v>
      </c>
      <c r="B943" t="s">
        <v>3097</v>
      </c>
      <c r="C943">
        <v>1065</v>
      </c>
    </row>
    <row r="944" spans="1:3" x14ac:dyDescent="0.2">
      <c r="A944" t="s">
        <v>1032</v>
      </c>
      <c r="B944" t="s">
        <v>3099</v>
      </c>
      <c r="C944">
        <v>1068</v>
      </c>
    </row>
    <row r="945" spans="1:3" x14ac:dyDescent="0.2">
      <c r="A945" t="s">
        <v>1605</v>
      </c>
      <c r="B945" t="s">
        <v>3101</v>
      </c>
      <c r="C945">
        <v>1069</v>
      </c>
    </row>
    <row r="946" spans="1:3" x14ac:dyDescent="0.2">
      <c r="A946" t="s">
        <v>1606</v>
      </c>
      <c r="B946" t="s">
        <v>3281</v>
      </c>
      <c r="C946">
        <v>1070</v>
      </c>
    </row>
    <row r="947" spans="1:3" x14ac:dyDescent="0.2">
      <c r="A947" t="s">
        <v>1607</v>
      </c>
      <c r="B947" t="s">
        <v>3121</v>
      </c>
      <c r="C947">
        <v>1071</v>
      </c>
    </row>
    <row r="948" spans="1:3" x14ac:dyDescent="0.2">
      <c r="A948" t="s">
        <v>1608</v>
      </c>
      <c r="B948" t="s">
        <v>3123</v>
      </c>
      <c r="C948">
        <v>1072</v>
      </c>
    </row>
    <row r="949" spans="1:3" x14ac:dyDescent="0.2">
      <c r="A949" t="s">
        <v>1609</v>
      </c>
      <c r="B949" t="s">
        <v>2000</v>
      </c>
      <c r="C949">
        <v>1073</v>
      </c>
    </row>
    <row r="950" spans="1:3" x14ac:dyDescent="0.2">
      <c r="A950" t="s">
        <v>2872</v>
      </c>
      <c r="B950" t="s">
        <v>2001</v>
      </c>
      <c r="C950">
        <v>1076</v>
      </c>
    </row>
    <row r="951" spans="1:3" x14ac:dyDescent="0.2">
      <c r="A951" t="s">
        <v>1610</v>
      </c>
      <c r="B951" t="s">
        <v>2002</v>
      </c>
      <c r="C951">
        <v>1077</v>
      </c>
    </row>
    <row r="952" spans="1:3" x14ac:dyDescent="0.2">
      <c r="A952" t="s">
        <v>3130</v>
      </c>
      <c r="B952" t="s">
        <v>1098</v>
      </c>
      <c r="C952">
        <v>1078</v>
      </c>
    </row>
    <row r="953" spans="1:3" x14ac:dyDescent="0.2">
      <c r="A953" t="s">
        <v>3131</v>
      </c>
      <c r="B953" t="s">
        <v>1099</v>
      </c>
      <c r="C953">
        <v>1079</v>
      </c>
    </row>
    <row r="954" spans="1:3" x14ac:dyDescent="0.2">
      <c r="A954" t="s">
        <v>3132</v>
      </c>
      <c r="B954" t="s">
        <v>1100</v>
      </c>
      <c r="C954">
        <v>1080</v>
      </c>
    </row>
    <row r="955" spans="1:3" x14ac:dyDescent="0.2">
      <c r="A955" t="s">
        <v>1611</v>
      </c>
      <c r="B955" t="s">
        <v>3089</v>
      </c>
      <c r="C955">
        <v>1081</v>
      </c>
    </row>
    <row r="956" spans="1:3" x14ac:dyDescent="0.2">
      <c r="A956" t="s">
        <v>3133</v>
      </c>
      <c r="B956" t="s">
        <v>3091</v>
      </c>
      <c r="C956">
        <v>1082</v>
      </c>
    </row>
    <row r="957" spans="1:3" x14ac:dyDescent="0.2">
      <c r="A957" t="s">
        <v>3134</v>
      </c>
      <c r="B957" t="s">
        <v>3092</v>
      </c>
      <c r="C957">
        <v>1083</v>
      </c>
    </row>
    <row r="958" spans="1:3" x14ac:dyDescent="0.2">
      <c r="A958" t="s">
        <v>2345</v>
      </c>
      <c r="B958" t="s">
        <v>2925</v>
      </c>
      <c r="C958">
        <v>1086</v>
      </c>
    </row>
    <row r="959" spans="1:3" x14ac:dyDescent="0.2">
      <c r="A959" t="s">
        <v>1612</v>
      </c>
      <c r="B959" t="s">
        <v>2926</v>
      </c>
      <c r="C959">
        <v>1087</v>
      </c>
    </row>
    <row r="960" spans="1:3" x14ac:dyDescent="0.2">
      <c r="A960" t="s">
        <v>1613</v>
      </c>
      <c r="B960" t="s">
        <v>2926</v>
      </c>
      <c r="C960">
        <v>1088</v>
      </c>
    </row>
    <row r="961" spans="1:3" x14ac:dyDescent="0.2">
      <c r="A961" t="s">
        <v>1614</v>
      </c>
      <c r="B961" t="s">
        <v>2929</v>
      </c>
      <c r="C961">
        <v>1089</v>
      </c>
    </row>
    <row r="962" spans="1:3" x14ac:dyDescent="0.2">
      <c r="A962" t="s">
        <v>2346</v>
      </c>
      <c r="B962" t="s">
        <v>2930</v>
      </c>
      <c r="C962">
        <v>1090</v>
      </c>
    </row>
    <row r="963" spans="1:3" x14ac:dyDescent="0.2">
      <c r="A963" t="s">
        <v>203</v>
      </c>
      <c r="B963" t="s">
        <v>1615</v>
      </c>
      <c r="C963">
        <v>1095</v>
      </c>
    </row>
    <row r="964" spans="1:3" x14ac:dyDescent="0.2">
      <c r="A964" t="s">
        <v>210</v>
      </c>
      <c r="B964" t="s">
        <v>1616</v>
      </c>
      <c r="C964">
        <v>1096</v>
      </c>
    </row>
    <row r="965" spans="1:3" x14ac:dyDescent="0.2">
      <c r="A965" t="s">
        <v>204</v>
      </c>
      <c r="B965" t="s">
        <v>1617</v>
      </c>
      <c r="C965">
        <v>1097</v>
      </c>
    </row>
    <row r="966" spans="1:3" x14ac:dyDescent="0.2">
      <c r="A966" t="s">
        <v>205</v>
      </c>
      <c r="B966" t="s">
        <v>1617</v>
      </c>
      <c r="C966">
        <v>1098</v>
      </c>
    </row>
    <row r="967" spans="1:3" x14ac:dyDescent="0.2">
      <c r="A967" t="s">
        <v>206</v>
      </c>
      <c r="B967" t="s">
        <v>356</v>
      </c>
      <c r="C967">
        <v>1099</v>
      </c>
    </row>
    <row r="968" spans="1:3" x14ac:dyDescent="0.2">
      <c r="A968" t="s">
        <v>2864</v>
      </c>
      <c r="B968" t="s">
        <v>357</v>
      </c>
      <c r="C968">
        <v>1100</v>
      </c>
    </row>
    <row r="969" spans="1:3" x14ac:dyDescent="0.2">
      <c r="A969" t="s">
        <v>1406</v>
      </c>
      <c r="B969" t="s">
        <v>358</v>
      </c>
      <c r="C969">
        <v>1101</v>
      </c>
    </row>
    <row r="970" spans="1:3" x14ac:dyDescent="0.2">
      <c r="A970" t="s">
        <v>1109</v>
      </c>
      <c r="B970" t="s">
        <v>359</v>
      </c>
      <c r="C970">
        <v>1102</v>
      </c>
    </row>
    <row r="971" spans="1:3" x14ac:dyDescent="0.2">
      <c r="A971" t="s">
        <v>360</v>
      </c>
      <c r="B971" t="s">
        <v>361</v>
      </c>
      <c r="C971">
        <v>1103</v>
      </c>
    </row>
    <row r="972" spans="1:3" x14ac:dyDescent="0.2">
      <c r="A972" t="s">
        <v>362</v>
      </c>
      <c r="B972" t="s">
        <v>1678</v>
      </c>
      <c r="C972">
        <v>1104</v>
      </c>
    </row>
    <row r="973" spans="1:3" x14ac:dyDescent="0.2">
      <c r="A973" t="s">
        <v>1285</v>
      </c>
      <c r="B973" t="s">
        <v>1679</v>
      </c>
      <c r="C973">
        <v>1105</v>
      </c>
    </row>
    <row r="974" spans="1:3" x14ac:dyDescent="0.2">
      <c r="A974" t="s">
        <v>3533</v>
      </c>
      <c r="B974" t="s">
        <v>1680</v>
      </c>
      <c r="C974">
        <v>1106</v>
      </c>
    </row>
    <row r="975" spans="1:3" x14ac:dyDescent="0.2">
      <c r="A975" t="s">
        <v>3546</v>
      </c>
      <c r="B975" t="s">
        <v>1680</v>
      </c>
      <c r="C975">
        <v>1107</v>
      </c>
    </row>
    <row r="976" spans="1:3" x14ac:dyDescent="0.2">
      <c r="A976" t="s">
        <v>3547</v>
      </c>
      <c r="B976" t="s">
        <v>1681</v>
      </c>
      <c r="C976">
        <v>1108</v>
      </c>
    </row>
    <row r="977" spans="1:3" x14ac:dyDescent="0.2">
      <c r="A977" t="s">
        <v>3548</v>
      </c>
      <c r="B977" t="s">
        <v>1682</v>
      </c>
      <c r="C977">
        <v>1109</v>
      </c>
    </row>
    <row r="978" spans="1:3" x14ac:dyDescent="0.2">
      <c r="A978" t="s">
        <v>1131</v>
      </c>
      <c r="B978" t="s">
        <v>2141</v>
      </c>
      <c r="C978">
        <v>1110</v>
      </c>
    </row>
    <row r="979" spans="1:3" x14ac:dyDescent="0.2">
      <c r="A979" t="s">
        <v>764</v>
      </c>
      <c r="B979" t="s">
        <v>2142</v>
      </c>
      <c r="C979">
        <v>1111</v>
      </c>
    </row>
    <row r="980" spans="1:3" x14ac:dyDescent="0.2">
      <c r="A980" t="s">
        <v>3252</v>
      </c>
      <c r="B980" t="s">
        <v>2142</v>
      </c>
      <c r="C980">
        <v>1112</v>
      </c>
    </row>
    <row r="981" spans="1:3" x14ac:dyDescent="0.2">
      <c r="A981" t="s">
        <v>1474</v>
      </c>
      <c r="B981" t="s">
        <v>2143</v>
      </c>
      <c r="C981">
        <v>1113</v>
      </c>
    </row>
    <row r="982" spans="1:3" x14ac:dyDescent="0.2">
      <c r="A982" t="s">
        <v>1475</v>
      </c>
      <c r="B982" t="s">
        <v>2144</v>
      </c>
      <c r="C982">
        <v>1116</v>
      </c>
    </row>
    <row r="983" spans="1:3" x14ac:dyDescent="0.2">
      <c r="A983" t="s">
        <v>1476</v>
      </c>
      <c r="B983" t="s">
        <v>1737</v>
      </c>
      <c r="C983">
        <v>1117</v>
      </c>
    </row>
    <row r="984" spans="1:3" x14ac:dyDescent="0.2">
      <c r="A984" t="s">
        <v>2145</v>
      </c>
      <c r="B984" t="s">
        <v>1738</v>
      </c>
      <c r="C984">
        <v>1118</v>
      </c>
    </row>
    <row r="985" spans="1:3" x14ac:dyDescent="0.2">
      <c r="A985" t="s">
        <v>1078</v>
      </c>
      <c r="B985" t="s">
        <v>1739</v>
      </c>
      <c r="C985">
        <v>1119</v>
      </c>
    </row>
    <row r="986" spans="1:3" x14ac:dyDescent="0.2">
      <c r="A986" t="s">
        <v>1079</v>
      </c>
      <c r="B986" t="s">
        <v>1740</v>
      </c>
      <c r="C986">
        <v>1120</v>
      </c>
    </row>
    <row r="987" spans="1:3" x14ac:dyDescent="0.2">
      <c r="A987" t="s">
        <v>3389</v>
      </c>
      <c r="B987" t="s">
        <v>1741</v>
      </c>
      <c r="C987">
        <v>1121</v>
      </c>
    </row>
    <row r="988" spans="1:3" x14ac:dyDescent="0.2">
      <c r="A988" t="s">
        <v>2146</v>
      </c>
      <c r="B988" t="s">
        <v>1743</v>
      </c>
      <c r="C988">
        <v>1122</v>
      </c>
    </row>
    <row r="989" spans="1:3" x14ac:dyDescent="0.2">
      <c r="A989" t="s">
        <v>420</v>
      </c>
      <c r="B989" t="s">
        <v>1750</v>
      </c>
      <c r="C989">
        <v>1123</v>
      </c>
    </row>
    <row r="990" spans="1:3" x14ac:dyDescent="0.2">
      <c r="A990" t="s">
        <v>2147</v>
      </c>
      <c r="B990" t="s">
        <v>1752</v>
      </c>
      <c r="C990">
        <v>1124</v>
      </c>
    </row>
    <row r="991" spans="1:3" x14ac:dyDescent="0.2">
      <c r="A991" t="s">
        <v>2148</v>
      </c>
      <c r="B991" t="s">
        <v>1753</v>
      </c>
      <c r="C991">
        <v>1125</v>
      </c>
    </row>
    <row r="992" spans="1:3" x14ac:dyDescent="0.2">
      <c r="A992" t="s">
        <v>773</v>
      </c>
      <c r="B992" t="s">
        <v>1754</v>
      </c>
      <c r="C992">
        <v>1126</v>
      </c>
    </row>
    <row r="993" spans="1:3" x14ac:dyDescent="0.2">
      <c r="A993" t="s">
        <v>774</v>
      </c>
      <c r="B993" t="s">
        <v>3585</v>
      </c>
      <c r="C993">
        <v>1127</v>
      </c>
    </row>
    <row r="994" spans="1:3" x14ac:dyDescent="0.2">
      <c r="A994" t="s">
        <v>775</v>
      </c>
      <c r="B994" t="s">
        <v>3446</v>
      </c>
      <c r="C994">
        <v>1128</v>
      </c>
    </row>
    <row r="995" spans="1:3" x14ac:dyDescent="0.2">
      <c r="A995" t="s">
        <v>776</v>
      </c>
      <c r="B995" t="s">
        <v>3447</v>
      </c>
      <c r="C995">
        <v>1129</v>
      </c>
    </row>
    <row r="996" spans="1:3" x14ac:dyDescent="0.2">
      <c r="A996" t="s">
        <v>2149</v>
      </c>
      <c r="B996" t="s">
        <v>1698</v>
      </c>
      <c r="C996">
        <v>1130</v>
      </c>
    </row>
    <row r="997" spans="1:3" x14ac:dyDescent="0.2">
      <c r="A997" t="s">
        <v>2150</v>
      </c>
      <c r="B997" t="s">
        <v>1698</v>
      </c>
      <c r="C997">
        <v>1131</v>
      </c>
    </row>
    <row r="998" spans="1:3" x14ac:dyDescent="0.2">
      <c r="A998" t="s">
        <v>1875</v>
      </c>
      <c r="B998" t="s">
        <v>3450</v>
      </c>
      <c r="C998">
        <v>1132</v>
      </c>
    </row>
    <row r="999" spans="1:3" x14ac:dyDescent="0.2">
      <c r="A999" t="s">
        <v>1876</v>
      </c>
      <c r="B999" t="s">
        <v>3451</v>
      </c>
      <c r="C999">
        <v>1133</v>
      </c>
    </row>
    <row r="1000" spans="1:3" x14ac:dyDescent="0.2">
      <c r="A1000" t="s">
        <v>2151</v>
      </c>
      <c r="B1000" t="s">
        <v>3452</v>
      </c>
      <c r="C1000">
        <v>1134</v>
      </c>
    </row>
    <row r="1001" spans="1:3" x14ac:dyDescent="0.2">
      <c r="A1001" t="s">
        <v>2152</v>
      </c>
      <c r="B1001" t="s">
        <v>426</v>
      </c>
      <c r="C1001">
        <v>1135</v>
      </c>
    </row>
    <row r="1002" spans="1:3" x14ac:dyDescent="0.2">
      <c r="A1002" t="s">
        <v>2153</v>
      </c>
      <c r="B1002" t="s">
        <v>427</v>
      </c>
      <c r="C1002">
        <v>1136</v>
      </c>
    </row>
    <row r="1003" spans="1:3" x14ac:dyDescent="0.2">
      <c r="A1003" t="s">
        <v>2223</v>
      </c>
      <c r="B1003" t="s">
        <v>428</v>
      </c>
      <c r="C1003">
        <v>1137</v>
      </c>
    </row>
    <row r="1004" spans="1:3" x14ac:dyDescent="0.2">
      <c r="A1004" t="s">
        <v>192</v>
      </c>
      <c r="B1004" t="s">
        <v>2655</v>
      </c>
      <c r="C1004">
        <v>1138</v>
      </c>
    </row>
    <row r="1005" spans="1:3" x14ac:dyDescent="0.2">
      <c r="A1005" t="s">
        <v>3149</v>
      </c>
      <c r="B1005" t="s">
        <v>1399</v>
      </c>
      <c r="C1005">
        <v>1139</v>
      </c>
    </row>
    <row r="1006" spans="1:3" x14ac:dyDescent="0.2">
      <c r="A1006" t="s">
        <v>225</v>
      </c>
      <c r="B1006" t="s">
        <v>1400</v>
      </c>
      <c r="C1006">
        <v>1140</v>
      </c>
    </row>
    <row r="1007" spans="1:3" x14ac:dyDescent="0.2">
      <c r="A1007" t="s">
        <v>3150</v>
      </c>
      <c r="B1007" t="s">
        <v>1401</v>
      </c>
      <c r="C1007">
        <v>1141</v>
      </c>
    </row>
    <row r="1008" spans="1:3" x14ac:dyDescent="0.2">
      <c r="A1008" t="s">
        <v>3151</v>
      </c>
      <c r="B1008" t="s">
        <v>1402</v>
      </c>
      <c r="C1008">
        <v>1142</v>
      </c>
    </row>
    <row r="1009" spans="1:3" x14ac:dyDescent="0.2">
      <c r="A1009" t="s">
        <v>3152</v>
      </c>
      <c r="B1009" t="s">
        <v>1404</v>
      </c>
      <c r="C1009">
        <v>1143</v>
      </c>
    </row>
    <row r="1010" spans="1:3" x14ac:dyDescent="0.2">
      <c r="A1010" t="s">
        <v>3540</v>
      </c>
      <c r="B1010" t="s">
        <v>3094</v>
      </c>
      <c r="C1010">
        <v>1144</v>
      </c>
    </row>
    <row r="1011" spans="1:3" x14ac:dyDescent="0.2">
      <c r="A1011" t="s">
        <v>1022</v>
      </c>
      <c r="B1011" t="s">
        <v>3095</v>
      </c>
      <c r="C1011">
        <v>1145</v>
      </c>
    </row>
    <row r="1012" spans="1:3" x14ac:dyDescent="0.2">
      <c r="A1012" t="s">
        <v>1708</v>
      </c>
      <c r="B1012" t="s">
        <v>3097</v>
      </c>
      <c r="C1012">
        <v>1146</v>
      </c>
    </row>
    <row r="1013" spans="1:3" x14ac:dyDescent="0.2">
      <c r="A1013" t="s">
        <v>29</v>
      </c>
      <c r="B1013" t="s">
        <v>3099</v>
      </c>
      <c r="C1013">
        <v>1149</v>
      </c>
    </row>
    <row r="1014" spans="1:3" x14ac:dyDescent="0.2">
      <c r="A1014" t="s">
        <v>1709</v>
      </c>
      <c r="B1014" t="s">
        <v>3101</v>
      </c>
      <c r="C1014">
        <v>1150</v>
      </c>
    </row>
    <row r="1015" spans="1:3" x14ac:dyDescent="0.2">
      <c r="A1015" t="s">
        <v>1710</v>
      </c>
      <c r="B1015" t="s">
        <v>3281</v>
      </c>
      <c r="C1015">
        <v>1151</v>
      </c>
    </row>
    <row r="1016" spans="1:3" x14ac:dyDescent="0.2">
      <c r="A1016" t="s">
        <v>1711</v>
      </c>
      <c r="B1016" t="s">
        <v>3121</v>
      </c>
      <c r="C1016">
        <v>1152</v>
      </c>
    </row>
    <row r="1017" spans="1:3" x14ac:dyDescent="0.2">
      <c r="A1017" t="s">
        <v>1712</v>
      </c>
      <c r="B1017" t="s">
        <v>3123</v>
      </c>
      <c r="C1017">
        <v>1153</v>
      </c>
    </row>
    <row r="1018" spans="1:3" x14ac:dyDescent="0.2">
      <c r="A1018" t="s">
        <v>1713</v>
      </c>
      <c r="B1018" t="s">
        <v>2000</v>
      </c>
      <c r="C1018">
        <v>1154</v>
      </c>
    </row>
    <row r="1019" spans="1:3" x14ac:dyDescent="0.2">
      <c r="A1019" t="s">
        <v>1714</v>
      </c>
      <c r="B1019" t="s">
        <v>2001</v>
      </c>
      <c r="C1019">
        <v>1157</v>
      </c>
    </row>
    <row r="1020" spans="1:3" x14ac:dyDescent="0.2">
      <c r="A1020" t="s">
        <v>1715</v>
      </c>
      <c r="B1020" t="s">
        <v>2002</v>
      </c>
      <c r="C1020">
        <v>1158</v>
      </c>
    </row>
    <row r="1021" spans="1:3" x14ac:dyDescent="0.2">
      <c r="A1021" t="s">
        <v>1716</v>
      </c>
      <c r="B1021" t="s">
        <v>1099</v>
      </c>
      <c r="C1021">
        <v>1159</v>
      </c>
    </row>
    <row r="1022" spans="1:3" x14ac:dyDescent="0.2">
      <c r="A1022" t="s">
        <v>1717</v>
      </c>
      <c r="B1022" t="s">
        <v>1100</v>
      </c>
      <c r="C1022">
        <v>1160</v>
      </c>
    </row>
    <row r="1023" spans="1:3" x14ac:dyDescent="0.2">
      <c r="A1023" t="s">
        <v>1718</v>
      </c>
      <c r="B1023" t="s">
        <v>3091</v>
      </c>
      <c r="C1023">
        <v>1161</v>
      </c>
    </row>
    <row r="1024" spans="1:3" x14ac:dyDescent="0.2">
      <c r="A1024" t="s">
        <v>1719</v>
      </c>
      <c r="B1024" t="s">
        <v>3092</v>
      </c>
      <c r="C1024">
        <v>1162</v>
      </c>
    </row>
    <row r="1025" spans="1:3" x14ac:dyDescent="0.2">
      <c r="A1025" t="s">
        <v>1044</v>
      </c>
      <c r="B1025" t="s">
        <v>2925</v>
      </c>
      <c r="C1025">
        <v>1165</v>
      </c>
    </row>
    <row r="1026" spans="1:3" x14ac:dyDescent="0.2">
      <c r="A1026" t="s">
        <v>2693</v>
      </c>
      <c r="B1026" t="s">
        <v>2926</v>
      </c>
      <c r="C1026">
        <v>1166</v>
      </c>
    </row>
    <row r="1027" spans="1:3" x14ac:dyDescent="0.2">
      <c r="A1027" t="s">
        <v>2694</v>
      </c>
      <c r="B1027" t="s">
        <v>2929</v>
      </c>
      <c r="C1027">
        <v>1167</v>
      </c>
    </row>
    <row r="1028" spans="1:3" x14ac:dyDescent="0.2">
      <c r="A1028" t="s">
        <v>2695</v>
      </c>
      <c r="B1028" t="s">
        <v>2930</v>
      </c>
      <c r="C1028">
        <v>1168</v>
      </c>
    </row>
    <row r="1029" spans="1:3" x14ac:dyDescent="0.2">
      <c r="A1029" t="s">
        <v>1668</v>
      </c>
      <c r="B1029" t="s">
        <v>1737</v>
      </c>
      <c r="C1029">
        <v>1173</v>
      </c>
    </row>
    <row r="1030" spans="1:3" x14ac:dyDescent="0.2">
      <c r="A1030" t="s">
        <v>2696</v>
      </c>
      <c r="B1030" t="s">
        <v>1738</v>
      </c>
      <c r="C1030">
        <v>1174</v>
      </c>
    </row>
    <row r="1031" spans="1:3" x14ac:dyDescent="0.2">
      <c r="A1031" t="s">
        <v>2697</v>
      </c>
      <c r="B1031" t="s">
        <v>1739</v>
      </c>
      <c r="C1031">
        <v>1175</v>
      </c>
    </row>
    <row r="1032" spans="1:3" x14ac:dyDescent="0.2">
      <c r="A1032" t="s">
        <v>1827</v>
      </c>
      <c r="B1032" t="s">
        <v>1740</v>
      </c>
      <c r="C1032">
        <v>1176</v>
      </c>
    </row>
    <row r="1033" spans="1:3" x14ac:dyDescent="0.2">
      <c r="A1033" t="s">
        <v>918</v>
      </c>
      <c r="B1033" t="s">
        <v>1741</v>
      </c>
      <c r="C1033">
        <v>1177</v>
      </c>
    </row>
    <row r="1034" spans="1:3" x14ac:dyDescent="0.2">
      <c r="A1034" t="s">
        <v>1828</v>
      </c>
      <c r="B1034" t="s">
        <v>1750</v>
      </c>
      <c r="C1034">
        <v>1178</v>
      </c>
    </row>
    <row r="1035" spans="1:3" x14ac:dyDescent="0.2">
      <c r="A1035" t="s">
        <v>3453</v>
      </c>
      <c r="B1035" t="s">
        <v>1752</v>
      </c>
      <c r="C1035">
        <v>1179</v>
      </c>
    </row>
    <row r="1036" spans="1:3" x14ac:dyDescent="0.2">
      <c r="A1036" t="s">
        <v>3454</v>
      </c>
      <c r="B1036" t="s">
        <v>1753</v>
      </c>
      <c r="C1036">
        <v>1180</v>
      </c>
    </row>
    <row r="1037" spans="1:3" x14ac:dyDescent="0.2">
      <c r="A1037" t="s">
        <v>1427</v>
      </c>
      <c r="B1037" t="s">
        <v>1754</v>
      </c>
      <c r="C1037">
        <v>1181</v>
      </c>
    </row>
    <row r="1038" spans="1:3" x14ac:dyDescent="0.2">
      <c r="A1038" t="s">
        <v>1428</v>
      </c>
      <c r="B1038" t="s">
        <v>3585</v>
      </c>
      <c r="C1038">
        <v>1182</v>
      </c>
    </row>
    <row r="1039" spans="1:3" x14ac:dyDescent="0.2">
      <c r="A1039" t="s">
        <v>1429</v>
      </c>
      <c r="B1039" t="s">
        <v>3446</v>
      </c>
      <c r="C1039">
        <v>1183</v>
      </c>
    </row>
    <row r="1040" spans="1:3" x14ac:dyDescent="0.2">
      <c r="A1040" t="s">
        <v>1908</v>
      </c>
      <c r="B1040" t="s">
        <v>3447</v>
      </c>
      <c r="C1040">
        <v>1184</v>
      </c>
    </row>
    <row r="1041" spans="1:3" x14ac:dyDescent="0.2">
      <c r="A1041" t="s">
        <v>3608</v>
      </c>
      <c r="B1041" t="s">
        <v>1698</v>
      </c>
      <c r="C1041">
        <v>1185</v>
      </c>
    </row>
    <row r="1042" spans="1:3" x14ac:dyDescent="0.2">
      <c r="A1042" t="s">
        <v>3455</v>
      </c>
      <c r="B1042" t="s">
        <v>1698</v>
      </c>
      <c r="C1042">
        <v>1186</v>
      </c>
    </row>
    <row r="1043" spans="1:3" x14ac:dyDescent="0.2">
      <c r="A1043" t="s">
        <v>1904</v>
      </c>
      <c r="B1043" t="s">
        <v>3450</v>
      </c>
      <c r="C1043">
        <v>1187</v>
      </c>
    </row>
    <row r="1044" spans="1:3" x14ac:dyDescent="0.2">
      <c r="A1044" t="s">
        <v>1116</v>
      </c>
      <c r="B1044" t="s">
        <v>3451</v>
      </c>
      <c r="C1044">
        <v>1188</v>
      </c>
    </row>
    <row r="1045" spans="1:3" x14ac:dyDescent="0.2">
      <c r="A1045" t="s">
        <v>596</v>
      </c>
      <c r="B1045" t="s">
        <v>3452</v>
      </c>
      <c r="C1045">
        <v>1189</v>
      </c>
    </row>
    <row r="1046" spans="1:3" x14ac:dyDescent="0.2">
      <c r="A1046" t="s">
        <v>3456</v>
      </c>
      <c r="B1046" t="s">
        <v>426</v>
      </c>
      <c r="C1046">
        <v>1190</v>
      </c>
    </row>
    <row r="1047" spans="1:3" x14ac:dyDescent="0.2">
      <c r="A1047" t="s">
        <v>2368</v>
      </c>
      <c r="B1047" t="s">
        <v>427</v>
      </c>
      <c r="C1047">
        <v>1191</v>
      </c>
    </row>
    <row r="1048" spans="1:3" x14ac:dyDescent="0.2">
      <c r="A1048" t="s">
        <v>3609</v>
      </c>
      <c r="B1048" t="s">
        <v>428</v>
      </c>
      <c r="C1048">
        <v>1192</v>
      </c>
    </row>
    <row r="1049" spans="1:3" x14ac:dyDescent="0.2">
      <c r="A1049" t="s">
        <v>1887</v>
      </c>
      <c r="B1049" t="s">
        <v>2655</v>
      </c>
      <c r="C1049">
        <v>1193</v>
      </c>
    </row>
    <row r="1050" spans="1:3" x14ac:dyDescent="0.2">
      <c r="A1050" t="s">
        <v>1888</v>
      </c>
      <c r="B1050" t="s">
        <v>1399</v>
      </c>
      <c r="C1050">
        <v>1194</v>
      </c>
    </row>
    <row r="1051" spans="1:3" x14ac:dyDescent="0.2">
      <c r="A1051" t="s">
        <v>1889</v>
      </c>
      <c r="B1051" t="s">
        <v>1400</v>
      </c>
      <c r="C1051">
        <v>1195</v>
      </c>
    </row>
    <row r="1052" spans="1:3" x14ac:dyDescent="0.2">
      <c r="A1052" t="s">
        <v>3482</v>
      </c>
      <c r="B1052" t="s">
        <v>1401</v>
      </c>
      <c r="C1052">
        <v>1196</v>
      </c>
    </row>
    <row r="1053" spans="1:3" x14ac:dyDescent="0.2">
      <c r="A1053" t="s">
        <v>3483</v>
      </c>
      <c r="B1053" t="s">
        <v>1402</v>
      </c>
      <c r="C1053">
        <v>1197</v>
      </c>
    </row>
    <row r="1054" spans="1:3" x14ac:dyDescent="0.2">
      <c r="A1054" t="s">
        <v>1953</v>
      </c>
      <c r="B1054" t="s">
        <v>1403</v>
      </c>
      <c r="C1054">
        <v>1198</v>
      </c>
    </row>
    <row r="1055" spans="1:3" x14ac:dyDescent="0.2">
      <c r="A1055" t="s">
        <v>1954</v>
      </c>
      <c r="B1055" t="s">
        <v>1404</v>
      </c>
      <c r="C1055">
        <v>1199</v>
      </c>
    </row>
    <row r="1056" spans="1:3" x14ac:dyDescent="0.2">
      <c r="A1056" t="s">
        <v>1446</v>
      </c>
      <c r="B1056" t="s">
        <v>3094</v>
      </c>
      <c r="C1056">
        <v>1200</v>
      </c>
    </row>
    <row r="1057" spans="1:3" x14ac:dyDescent="0.2">
      <c r="A1057" t="s">
        <v>3457</v>
      </c>
      <c r="B1057" t="s">
        <v>3097</v>
      </c>
      <c r="C1057">
        <v>1201</v>
      </c>
    </row>
    <row r="1058" spans="1:3" x14ac:dyDescent="0.2">
      <c r="A1058" t="s">
        <v>30</v>
      </c>
      <c r="B1058" t="s">
        <v>3098</v>
      </c>
      <c r="C1058">
        <v>1204</v>
      </c>
    </row>
    <row r="1059" spans="1:3" x14ac:dyDescent="0.2">
      <c r="A1059" t="s">
        <v>31</v>
      </c>
      <c r="B1059" t="s">
        <v>3099</v>
      </c>
      <c r="C1059">
        <v>1205</v>
      </c>
    </row>
    <row r="1060" spans="1:3" x14ac:dyDescent="0.2">
      <c r="A1060" t="s">
        <v>3458</v>
      </c>
      <c r="B1060" t="s">
        <v>2000</v>
      </c>
      <c r="C1060">
        <v>1206</v>
      </c>
    </row>
    <row r="1061" spans="1:3" x14ac:dyDescent="0.2">
      <c r="A1061" t="s">
        <v>919</v>
      </c>
      <c r="B1061" t="s">
        <v>2001</v>
      </c>
      <c r="C1061">
        <v>1209</v>
      </c>
    </row>
    <row r="1062" spans="1:3" x14ac:dyDescent="0.2">
      <c r="A1062" t="s">
        <v>3459</v>
      </c>
      <c r="B1062" t="s">
        <v>2002</v>
      </c>
      <c r="C1062">
        <v>1210</v>
      </c>
    </row>
    <row r="1063" spans="1:3" x14ac:dyDescent="0.2">
      <c r="A1063" t="s">
        <v>32</v>
      </c>
      <c r="B1063" t="s">
        <v>1098</v>
      </c>
      <c r="C1063">
        <v>1211</v>
      </c>
    </row>
    <row r="1064" spans="1:3" x14ac:dyDescent="0.2">
      <c r="A1064" t="s">
        <v>3339</v>
      </c>
      <c r="B1064" t="s">
        <v>1099</v>
      </c>
      <c r="C1064">
        <v>1212</v>
      </c>
    </row>
    <row r="1065" spans="1:3" x14ac:dyDescent="0.2">
      <c r="A1065" t="s">
        <v>1640</v>
      </c>
      <c r="B1065" t="s">
        <v>1100</v>
      </c>
      <c r="C1065">
        <v>1213</v>
      </c>
    </row>
    <row r="1066" spans="1:3" x14ac:dyDescent="0.2">
      <c r="A1066" t="s">
        <v>3460</v>
      </c>
      <c r="B1066" t="s">
        <v>3089</v>
      </c>
      <c r="C1066">
        <v>1214</v>
      </c>
    </row>
    <row r="1067" spans="1:3" x14ac:dyDescent="0.2">
      <c r="A1067" t="s">
        <v>2270</v>
      </c>
      <c r="B1067" t="s">
        <v>3091</v>
      </c>
      <c r="C1067">
        <v>1215</v>
      </c>
    </row>
    <row r="1068" spans="1:3" x14ac:dyDescent="0.2">
      <c r="A1068" t="s">
        <v>1780</v>
      </c>
      <c r="B1068" t="s">
        <v>3092</v>
      </c>
      <c r="C1068">
        <v>1216</v>
      </c>
    </row>
    <row r="1069" spans="1:3" x14ac:dyDescent="0.2">
      <c r="A1069" t="s">
        <v>2095</v>
      </c>
      <c r="B1069" t="s">
        <v>2925</v>
      </c>
      <c r="C1069">
        <v>1219</v>
      </c>
    </row>
    <row r="1070" spans="1:3" x14ac:dyDescent="0.2">
      <c r="A1070" t="s">
        <v>3395</v>
      </c>
      <c r="B1070" t="s">
        <v>2926</v>
      </c>
      <c r="C1070">
        <v>1220</v>
      </c>
    </row>
    <row r="1071" spans="1:3" x14ac:dyDescent="0.2">
      <c r="A1071" t="s">
        <v>3396</v>
      </c>
      <c r="B1071" t="s">
        <v>2929</v>
      </c>
      <c r="C1071">
        <v>1221</v>
      </c>
    </row>
    <row r="1072" spans="1:3" x14ac:dyDescent="0.2">
      <c r="A1072" t="s">
        <v>3397</v>
      </c>
      <c r="B1072" t="s">
        <v>2930</v>
      </c>
      <c r="C1072">
        <v>1222</v>
      </c>
    </row>
    <row r="1073" spans="1:3" x14ac:dyDescent="0.2">
      <c r="A1073" t="s">
        <v>2096</v>
      </c>
      <c r="B1073" t="s">
        <v>1737</v>
      </c>
      <c r="C1073">
        <v>1227</v>
      </c>
    </row>
    <row r="1074" spans="1:3" x14ac:dyDescent="0.2">
      <c r="A1074" t="s">
        <v>3398</v>
      </c>
      <c r="B1074" t="s">
        <v>1738</v>
      </c>
      <c r="C1074">
        <v>1228</v>
      </c>
    </row>
    <row r="1075" spans="1:3" x14ac:dyDescent="0.2">
      <c r="A1075" t="s">
        <v>2097</v>
      </c>
      <c r="B1075" t="s">
        <v>1739</v>
      </c>
      <c r="C1075">
        <v>1229</v>
      </c>
    </row>
    <row r="1076" spans="1:3" x14ac:dyDescent="0.2">
      <c r="A1076" t="s">
        <v>3399</v>
      </c>
      <c r="B1076" t="s">
        <v>1740</v>
      </c>
      <c r="C1076">
        <v>1230</v>
      </c>
    </row>
    <row r="1077" spans="1:3" x14ac:dyDescent="0.2">
      <c r="A1077" t="s">
        <v>2680</v>
      </c>
      <c r="B1077" t="s">
        <v>1741</v>
      </c>
      <c r="C1077">
        <v>1231</v>
      </c>
    </row>
    <row r="1078" spans="1:3" x14ac:dyDescent="0.2">
      <c r="A1078" t="s">
        <v>3400</v>
      </c>
      <c r="B1078" t="s">
        <v>1742</v>
      </c>
      <c r="C1078">
        <v>1232</v>
      </c>
    </row>
    <row r="1079" spans="1:3" x14ac:dyDescent="0.2">
      <c r="A1079" t="s">
        <v>3401</v>
      </c>
      <c r="B1079" t="s">
        <v>1750</v>
      </c>
      <c r="C1079">
        <v>1233</v>
      </c>
    </row>
    <row r="1080" spans="1:3" x14ac:dyDescent="0.2">
      <c r="A1080" t="s">
        <v>3402</v>
      </c>
      <c r="B1080" t="s">
        <v>1752</v>
      </c>
      <c r="C1080">
        <v>1234</v>
      </c>
    </row>
    <row r="1081" spans="1:3" x14ac:dyDescent="0.2">
      <c r="A1081" t="s">
        <v>3403</v>
      </c>
      <c r="B1081" t="s">
        <v>1753</v>
      </c>
      <c r="C1081">
        <v>1235</v>
      </c>
    </row>
    <row r="1082" spans="1:3" x14ac:dyDescent="0.2">
      <c r="A1082" t="s">
        <v>995</v>
      </c>
      <c r="B1082" t="s">
        <v>1754</v>
      </c>
      <c r="C1082">
        <v>1236</v>
      </c>
    </row>
    <row r="1083" spans="1:3" x14ac:dyDescent="0.2">
      <c r="A1083" t="s">
        <v>996</v>
      </c>
      <c r="B1083" t="s">
        <v>3585</v>
      </c>
      <c r="C1083">
        <v>1237</v>
      </c>
    </row>
    <row r="1084" spans="1:3" x14ac:dyDescent="0.2">
      <c r="A1084" t="s">
        <v>997</v>
      </c>
      <c r="B1084" t="s">
        <v>3446</v>
      </c>
      <c r="C1084">
        <v>1238</v>
      </c>
    </row>
    <row r="1085" spans="1:3" x14ac:dyDescent="0.2">
      <c r="A1085" t="s">
        <v>1934</v>
      </c>
      <c r="B1085" t="s">
        <v>3447</v>
      </c>
      <c r="C1085">
        <v>1239</v>
      </c>
    </row>
    <row r="1086" spans="1:3" x14ac:dyDescent="0.2">
      <c r="A1086" t="s">
        <v>3374</v>
      </c>
      <c r="B1086" t="s">
        <v>1698</v>
      </c>
      <c r="C1086">
        <v>1240</v>
      </c>
    </row>
    <row r="1087" spans="1:3" x14ac:dyDescent="0.2">
      <c r="A1087" t="s">
        <v>3404</v>
      </c>
      <c r="B1087" t="s">
        <v>1698</v>
      </c>
      <c r="C1087">
        <v>1241</v>
      </c>
    </row>
    <row r="1088" spans="1:3" x14ac:dyDescent="0.2">
      <c r="A1088" t="s">
        <v>3521</v>
      </c>
      <c r="B1088" t="s">
        <v>3450</v>
      </c>
      <c r="C1088">
        <v>1242</v>
      </c>
    </row>
    <row r="1089" spans="1:3" x14ac:dyDescent="0.2">
      <c r="A1089" t="s">
        <v>2880</v>
      </c>
      <c r="B1089" t="s">
        <v>3451</v>
      </c>
      <c r="C1089">
        <v>1243</v>
      </c>
    </row>
    <row r="1090" spans="1:3" x14ac:dyDescent="0.2">
      <c r="A1090" t="s">
        <v>3405</v>
      </c>
      <c r="B1090" t="s">
        <v>3452</v>
      </c>
      <c r="C1090">
        <v>1244</v>
      </c>
    </row>
    <row r="1091" spans="1:3" x14ac:dyDescent="0.2">
      <c r="A1091" t="s">
        <v>3406</v>
      </c>
      <c r="B1091" t="s">
        <v>426</v>
      </c>
      <c r="C1091">
        <v>1245</v>
      </c>
    </row>
    <row r="1092" spans="1:3" x14ac:dyDescent="0.2">
      <c r="A1092" t="s">
        <v>3162</v>
      </c>
      <c r="B1092" t="s">
        <v>427</v>
      </c>
      <c r="C1092">
        <v>1246</v>
      </c>
    </row>
    <row r="1093" spans="1:3" x14ac:dyDescent="0.2">
      <c r="A1093" t="s">
        <v>2681</v>
      </c>
      <c r="B1093" t="s">
        <v>428</v>
      </c>
      <c r="C1093">
        <v>1247</v>
      </c>
    </row>
    <row r="1094" spans="1:3" x14ac:dyDescent="0.2">
      <c r="A1094" t="s">
        <v>3163</v>
      </c>
      <c r="B1094" t="s">
        <v>2655</v>
      </c>
      <c r="C1094">
        <v>1248</v>
      </c>
    </row>
    <row r="1095" spans="1:3" x14ac:dyDescent="0.2">
      <c r="A1095" t="s">
        <v>1619</v>
      </c>
      <c r="B1095" t="s">
        <v>1399</v>
      </c>
      <c r="C1095">
        <v>1249</v>
      </c>
    </row>
    <row r="1096" spans="1:3" x14ac:dyDescent="0.2">
      <c r="A1096" t="s">
        <v>2805</v>
      </c>
      <c r="B1096" t="s">
        <v>1400</v>
      </c>
      <c r="C1096">
        <v>1250</v>
      </c>
    </row>
    <row r="1097" spans="1:3" x14ac:dyDescent="0.2">
      <c r="A1097" t="s">
        <v>1453</v>
      </c>
      <c r="B1097" t="s">
        <v>1401</v>
      </c>
      <c r="C1097">
        <v>1251</v>
      </c>
    </row>
    <row r="1098" spans="1:3" x14ac:dyDescent="0.2">
      <c r="A1098" t="s">
        <v>2280</v>
      </c>
      <c r="B1098" t="s">
        <v>1402</v>
      </c>
      <c r="C1098">
        <v>1252</v>
      </c>
    </row>
    <row r="1099" spans="1:3" x14ac:dyDescent="0.2">
      <c r="A1099" t="s">
        <v>1831</v>
      </c>
      <c r="B1099" t="s">
        <v>1403</v>
      </c>
      <c r="C1099">
        <v>1253</v>
      </c>
    </row>
    <row r="1100" spans="1:3" x14ac:dyDescent="0.2">
      <c r="A1100" t="s">
        <v>1832</v>
      </c>
      <c r="B1100" t="s">
        <v>1404</v>
      </c>
      <c r="C1100">
        <v>1254</v>
      </c>
    </row>
    <row r="1101" spans="1:3" x14ac:dyDescent="0.2">
      <c r="A1101" t="s">
        <v>1833</v>
      </c>
      <c r="B1101" t="s">
        <v>3094</v>
      </c>
      <c r="C1101">
        <v>1255</v>
      </c>
    </row>
    <row r="1102" spans="1:3" x14ac:dyDescent="0.2">
      <c r="A1102" t="s">
        <v>3407</v>
      </c>
      <c r="B1102" t="s">
        <v>3097</v>
      </c>
      <c r="C1102">
        <v>1256</v>
      </c>
    </row>
    <row r="1103" spans="1:3" x14ac:dyDescent="0.2">
      <c r="A1103" t="s">
        <v>909</v>
      </c>
      <c r="B1103" t="s">
        <v>3098</v>
      </c>
      <c r="C1103">
        <v>1259</v>
      </c>
    </row>
    <row r="1104" spans="1:3" x14ac:dyDescent="0.2">
      <c r="A1104" t="s">
        <v>2286</v>
      </c>
      <c r="B1104" t="s">
        <v>3099</v>
      </c>
      <c r="C1104">
        <v>1260</v>
      </c>
    </row>
    <row r="1105" spans="1:3" x14ac:dyDescent="0.2">
      <c r="A1105" t="s">
        <v>597</v>
      </c>
      <c r="B1105" t="s">
        <v>2001</v>
      </c>
      <c r="C1105">
        <v>1263</v>
      </c>
    </row>
    <row r="1106" spans="1:3" x14ac:dyDescent="0.2">
      <c r="A1106" t="s">
        <v>3408</v>
      </c>
      <c r="B1106" t="s">
        <v>2002</v>
      </c>
      <c r="C1106">
        <v>1264</v>
      </c>
    </row>
    <row r="1107" spans="1:3" x14ac:dyDescent="0.2">
      <c r="A1107" t="s">
        <v>2494</v>
      </c>
      <c r="B1107" t="s">
        <v>1098</v>
      </c>
      <c r="C1107">
        <v>1265</v>
      </c>
    </row>
    <row r="1108" spans="1:3" x14ac:dyDescent="0.2">
      <c r="A1108" t="s">
        <v>1194</v>
      </c>
      <c r="B1108" t="s">
        <v>1099</v>
      </c>
      <c r="C1108">
        <v>1266</v>
      </c>
    </row>
    <row r="1109" spans="1:3" x14ac:dyDescent="0.2">
      <c r="A1109" t="s">
        <v>1563</v>
      </c>
      <c r="B1109" t="s">
        <v>1100</v>
      </c>
      <c r="C1109">
        <v>1267</v>
      </c>
    </row>
    <row r="1110" spans="1:3" x14ac:dyDescent="0.2">
      <c r="A1110" t="s">
        <v>2495</v>
      </c>
      <c r="B1110" t="s">
        <v>3089</v>
      </c>
      <c r="C1110">
        <v>1268</v>
      </c>
    </row>
    <row r="1111" spans="1:3" x14ac:dyDescent="0.2">
      <c r="A1111" t="s">
        <v>2496</v>
      </c>
      <c r="B1111" t="s">
        <v>3090</v>
      </c>
      <c r="C1111">
        <v>1269</v>
      </c>
    </row>
    <row r="1112" spans="1:3" x14ac:dyDescent="0.2">
      <c r="A1112" t="s">
        <v>555</v>
      </c>
      <c r="B1112" t="s">
        <v>3091</v>
      </c>
      <c r="C1112">
        <v>1270</v>
      </c>
    </row>
    <row r="1113" spans="1:3" x14ac:dyDescent="0.2">
      <c r="A1113" t="s">
        <v>556</v>
      </c>
      <c r="B1113" t="s">
        <v>3092</v>
      </c>
      <c r="C1113">
        <v>1271</v>
      </c>
    </row>
    <row r="1114" spans="1:3" x14ac:dyDescent="0.2">
      <c r="A1114" t="s">
        <v>557</v>
      </c>
      <c r="B1114" t="s">
        <v>2925</v>
      </c>
      <c r="C1114">
        <v>1274</v>
      </c>
    </row>
    <row r="1115" spans="1:3" x14ac:dyDescent="0.2">
      <c r="A1115" t="s">
        <v>2497</v>
      </c>
      <c r="B1115" t="s">
        <v>2926</v>
      </c>
      <c r="C1115">
        <v>1275</v>
      </c>
    </row>
    <row r="1116" spans="1:3" x14ac:dyDescent="0.2">
      <c r="A1116" t="s">
        <v>2271</v>
      </c>
      <c r="B1116" t="s">
        <v>2928</v>
      </c>
      <c r="C1116">
        <v>1276</v>
      </c>
    </row>
    <row r="1117" spans="1:3" x14ac:dyDescent="0.2">
      <c r="A1117" t="s">
        <v>2498</v>
      </c>
      <c r="B1117" t="s">
        <v>2929</v>
      </c>
      <c r="C1117">
        <v>1277</v>
      </c>
    </row>
    <row r="1118" spans="1:3" x14ac:dyDescent="0.2">
      <c r="A1118" t="s">
        <v>2499</v>
      </c>
      <c r="B1118" t="s">
        <v>2930</v>
      </c>
      <c r="C1118">
        <v>1278</v>
      </c>
    </row>
    <row r="1119" spans="1:3" x14ac:dyDescent="0.2">
      <c r="A1119" t="s">
        <v>33</v>
      </c>
      <c r="B1119" t="s">
        <v>2500</v>
      </c>
      <c r="C1119">
        <v>1287</v>
      </c>
    </row>
    <row r="1120" spans="1:3" x14ac:dyDescent="0.2">
      <c r="A1120" t="s">
        <v>2501</v>
      </c>
      <c r="B1120" t="s">
        <v>2500</v>
      </c>
      <c r="C1120">
        <v>1288</v>
      </c>
    </row>
    <row r="1121" spans="1:3" x14ac:dyDescent="0.2">
      <c r="A1121" t="s">
        <v>2502</v>
      </c>
      <c r="B1121" t="s">
        <v>2500</v>
      </c>
      <c r="C1121">
        <v>1289</v>
      </c>
    </row>
    <row r="1122" spans="1:3" x14ac:dyDescent="0.2">
      <c r="A1122" t="s">
        <v>2503</v>
      </c>
      <c r="B1122" t="s">
        <v>2500</v>
      </c>
      <c r="C1122">
        <v>1290</v>
      </c>
    </row>
    <row r="1123" spans="1:3" x14ac:dyDescent="0.2">
      <c r="A1123" t="s">
        <v>2504</v>
      </c>
      <c r="B1123" t="s">
        <v>2500</v>
      </c>
      <c r="C1123">
        <v>1291</v>
      </c>
    </row>
    <row r="1124" spans="1:3" x14ac:dyDescent="0.2">
      <c r="A1124" t="s">
        <v>2505</v>
      </c>
      <c r="B1124" t="s">
        <v>2500</v>
      </c>
      <c r="C1124">
        <v>1292</v>
      </c>
    </row>
    <row r="1125" spans="1:3" x14ac:dyDescent="0.2">
      <c r="A1125" t="s">
        <v>2506</v>
      </c>
      <c r="B1125" t="s">
        <v>2500</v>
      </c>
      <c r="C1125">
        <v>1293</v>
      </c>
    </row>
    <row r="1126" spans="1:3" x14ac:dyDescent="0.2">
      <c r="A1126" t="s">
        <v>1620</v>
      </c>
      <c r="B1126" t="s">
        <v>2500</v>
      </c>
      <c r="C1126">
        <v>1294</v>
      </c>
    </row>
    <row r="1127" spans="1:3" x14ac:dyDescent="0.2">
      <c r="A1127" t="s">
        <v>1621</v>
      </c>
      <c r="B1127" t="s">
        <v>2500</v>
      </c>
      <c r="C1127">
        <v>1295</v>
      </c>
    </row>
    <row r="1128" spans="1:3" x14ac:dyDescent="0.2">
      <c r="A1128" t="s">
        <v>1622</v>
      </c>
      <c r="B1128" t="s">
        <v>2500</v>
      </c>
      <c r="C1128">
        <v>1296</v>
      </c>
    </row>
    <row r="1129" spans="1:3" x14ac:dyDescent="0.2">
      <c r="A1129" t="s">
        <v>1623</v>
      </c>
      <c r="B1129" t="s">
        <v>2500</v>
      </c>
      <c r="C1129">
        <v>1297</v>
      </c>
    </row>
    <row r="1130" spans="1:3" x14ac:dyDescent="0.2">
      <c r="A1130" t="s">
        <v>1624</v>
      </c>
      <c r="B1130" t="s">
        <v>2500</v>
      </c>
      <c r="C1130">
        <v>1298</v>
      </c>
    </row>
    <row r="1131" spans="1:3" x14ac:dyDescent="0.2">
      <c r="A1131" t="s">
        <v>1625</v>
      </c>
      <c r="B1131" t="s">
        <v>2500</v>
      </c>
      <c r="C1131">
        <v>1299</v>
      </c>
    </row>
    <row r="1132" spans="1:3" x14ac:dyDescent="0.2">
      <c r="A1132" t="s">
        <v>3154</v>
      </c>
      <c r="B1132" t="s">
        <v>1896</v>
      </c>
      <c r="C1132">
        <v>1300</v>
      </c>
    </row>
    <row r="1133" spans="1:3" x14ac:dyDescent="0.2">
      <c r="A1133" t="s">
        <v>3155</v>
      </c>
      <c r="B1133" t="s">
        <v>1896</v>
      </c>
      <c r="C1133">
        <v>1301</v>
      </c>
    </row>
    <row r="1134" spans="1:3" x14ac:dyDescent="0.2">
      <c r="A1134" t="s">
        <v>2287</v>
      </c>
      <c r="B1134" t="s">
        <v>1896</v>
      </c>
      <c r="C1134">
        <v>1302</v>
      </c>
    </row>
    <row r="1135" spans="1:3" x14ac:dyDescent="0.2">
      <c r="A1135" t="s">
        <v>2272</v>
      </c>
      <c r="B1135" t="s">
        <v>1896</v>
      </c>
      <c r="C1135">
        <v>1303</v>
      </c>
    </row>
    <row r="1136" spans="1:3" x14ac:dyDescent="0.2">
      <c r="A1136" t="s">
        <v>1897</v>
      </c>
      <c r="B1136" t="s">
        <v>1896</v>
      </c>
      <c r="C1136">
        <v>1304</v>
      </c>
    </row>
    <row r="1137" spans="1:3" x14ac:dyDescent="0.2">
      <c r="A1137" t="s">
        <v>1898</v>
      </c>
      <c r="B1137" t="s">
        <v>1896</v>
      </c>
      <c r="C1137">
        <v>1305</v>
      </c>
    </row>
    <row r="1138" spans="1:3" x14ac:dyDescent="0.2">
      <c r="A1138" t="s">
        <v>1899</v>
      </c>
      <c r="B1138" t="s">
        <v>1896</v>
      </c>
      <c r="C1138">
        <v>1306</v>
      </c>
    </row>
    <row r="1139" spans="1:3" x14ac:dyDescent="0.2">
      <c r="A1139" t="s">
        <v>1900</v>
      </c>
      <c r="B1139" t="s">
        <v>1896</v>
      </c>
      <c r="C1139">
        <v>1307</v>
      </c>
    </row>
    <row r="1140" spans="1:3" x14ac:dyDescent="0.2">
      <c r="A1140" t="s">
        <v>2835</v>
      </c>
      <c r="B1140" t="s">
        <v>1896</v>
      </c>
      <c r="C1140">
        <v>1308</v>
      </c>
    </row>
    <row r="1141" spans="1:3" x14ac:dyDescent="0.2">
      <c r="A1141" t="s">
        <v>1018</v>
      </c>
      <c r="B1141" t="s">
        <v>1896</v>
      </c>
      <c r="C1141">
        <v>1309</v>
      </c>
    </row>
    <row r="1142" spans="1:3" x14ac:dyDescent="0.2">
      <c r="A1142" t="s">
        <v>1195</v>
      </c>
      <c r="B1142" t="s">
        <v>1896</v>
      </c>
      <c r="C1142">
        <v>1310</v>
      </c>
    </row>
    <row r="1143" spans="1:3" x14ac:dyDescent="0.2">
      <c r="A1143" t="s">
        <v>1572</v>
      </c>
      <c r="B1143" t="s">
        <v>1896</v>
      </c>
      <c r="C1143">
        <v>1311</v>
      </c>
    </row>
    <row r="1144" spans="1:3" x14ac:dyDescent="0.2">
      <c r="A1144" t="s">
        <v>2706</v>
      </c>
      <c r="B1144" t="s">
        <v>1896</v>
      </c>
      <c r="C1144">
        <v>1312</v>
      </c>
    </row>
    <row r="1145" spans="1:3" x14ac:dyDescent="0.2">
      <c r="A1145" t="s">
        <v>1573</v>
      </c>
      <c r="B1145" t="s">
        <v>1574</v>
      </c>
      <c r="C1145">
        <v>1313</v>
      </c>
    </row>
    <row r="1146" spans="1:3" x14ac:dyDescent="0.2">
      <c r="A1146" t="s">
        <v>1575</v>
      </c>
      <c r="B1146" t="s">
        <v>1574</v>
      </c>
      <c r="C1146">
        <v>1314</v>
      </c>
    </row>
    <row r="1147" spans="1:3" x14ac:dyDescent="0.2">
      <c r="A1147" t="s">
        <v>1576</v>
      </c>
      <c r="B1147" t="s">
        <v>1574</v>
      </c>
      <c r="C1147">
        <v>1315</v>
      </c>
    </row>
    <row r="1148" spans="1:3" x14ac:dyDescent="0.2">
      <c r="A1148" t="s">
        <v>1577</v>
      </c>
      <c r="B1148" t="s">
        <v>1574</v>
      </c>
      <c r="C1148">
        <v>1316</v>
      </c>
    </row>
    <row r="1149" spans="1:3" x14ac:dyDescent="0.2">
      <c r="A1149" t="s">
        <v>1578</v>
      </c>
      <c r="B1149" t="s">
        <v>1574</v>
      </c>
      <c r="C1149">
        <v>1317</v>
      </c>
    </row>
    <row r="1150" spans="1:3" x14ac:dyDescent="0.2">
      <c r="A1150" t="s">
        <v>1579</v>
      </c>
      <c r="B1150" t="s">
        <v>1574</v>
      </c>
      <c r="C1150">
        <v>1318</v>
      </c>
    </row>
    <row r="1151" spans="1:3" x14ac:dyDescent="0.2">
      <c r="A1151" t="s">
        <v>1580</v>
      </c>
      <c r="B1151" t="s">
        <v>1574</v>
      </c>
      <c r="C1151">
        <v>1319</v>
      </c>
    </row>
    <row r="1152" spans="1:3" x14ac:dyDescent="0.2">
      <c r="A1152" t="s">
        <v>1581</v>
      </c>
      <c r="B1152" t="s">
        <v>1574</v>
      </c>
      <c r="C1152">
        <v>1320</v>
      </c>
    </row>
    <row r="1153" spans="1:3" x14ac:dyDescent="0.2">
      <c r="A1153" t="s">
        <v>1582</v>
      </c>
      <c r="B1153" t="s">
        <v>1574</v>
      </c>
      <c r="C1153">
        <v>1321</v>
      </c>
    </row>
    <row r="1154" spans="1:3" x14ac:dyDescent="0.2">
      <c r="A1154" t="s">
        <v>1583</v>
      </c>
      <c r="B1154" t="s">
        <v>1574</v>
      </c>
      <c r="C1154">
        <v>1322</v>
      </c>
    </row>
    <row r="1155" spans="1:3" x14ac:dyDescent="0.2">
      <c r="A1155" t="s">
        <v>1584</v>
      </c>
      <c r="B1155" t="s">
        <v>1574</v>
      </c>
      <c r="C1155">
        <v>1323</v>
      </c>
    </row>
    <row r="1156" spans="1:3" x14ac:dyDescent="0.2">
      <c r="A1156" t="s">
        <v>1585</v>
      </c>
      <c r="B1156" t="s">
        <v>1574</v>
      </c>
      <c r="C1156">
        <v>1324</v>
      </c>
    </row>
    <row r="1157" spans="1:3" x14ac:dyDescent="0.2">
      <c r="A1157" t="s">
        <v>1586</v>
      </c>
      <c r="B1157" t="s">
        <v>1574</v>
      </c>
      <c r="C1157">
        <v>1325</v>
      </c>
    </row>
    <row r="1158" spans="1:3" x14ac:dyDescent="0.2">
      <c r="A1158" t="s">
        <v>1587</v>
      </c>
      <c r="B1158" t="s">
        <v>1574</v>
      </c>
      <c r="C1158">
        <v>1326</v>
      </c>
    </row>
    <row r="1159" spans="1:3" x14ac:dyDescent="0.2">
      <c r="A1159" t="s">
        <v>1588</v>
      </c>
      <c r="B1159" t="s">
        <v>1574</v>
      </c>
      <c r="C1159">
        <v>1327</v>
      </c>
    </row>
    <row r="1160" spans="1:3" x14ac:dyDescent="0.2">
      <c r="A1160" t="s">
        <v>1836</v>
      </c>
      <c r="B1160" t="s">
        <v>1522</v>
      </c>
      <c r="C1160">
        <v>1328</v>
      </c>
    </row>
    <row r="1161" spans="1:3" x14ac:dyDescent="0.2">
      <c r="A1161" t="s">
        <v>1837</v>
      </c>
      <c r="B1161" t="s">
        <v>1522</v>
      </c>
      <c r="C1161">
        <v>1329</v>
      </c>
    </row>
    <row r="1162" spans="1:3" x14ac:dyDescent="0.2">
      <c r="A1162" t="s">
        <v>1523</v>
      </c>
      <c r="B1162" t="s">
        <v>1522</v>
      </c>
      <c r="C1162">
        <v>1330</v>
      </c>
    </row>
    <row r="1163" spans="1:3" x14ac:dyDescent="0.2">
      <c r="A1163" t="s">
        <v>1524</v>
      </c>
      <c r="B1163" t="s">
        <v>1522</v>
      </c>
      <c r="C1163">
        <v>1331</v>
      </c>
    </row>
    <row r="1164" spans="1:3" x14ac:dyDescent="0.2">
      <c r="A1164" t="s">
        <v>1525</v>
      </c>
      <c r="B1164" t="s">
        <v>1522</v>
      </c>
      <c r="C1164">
        <v>1332</v>
      </c>
    </row>
    <row r="1165" spans="1:3" x14ac:dyDescent="0.2">
      <c r="A1165" t="s">
        <v>1526</v>
      </c>
      <c r="B1165" t="s">
        <v>1522</v>
      </c>
      <c r="C1165">
        <v>1333</v>
      </c>
    </row>
    <row r="1166" spans="1:3" x14ac:dyDescent="0.2">
      <c r="A1166" t="s">
        <v>1527</v>
      </c>
      <c r="B1166" t="s">
        <v>1522</v>
      </c>
      <c r="C1166">
        <v>1334</v>
      </c>
    </row>
    <row r="1167" spans="1:3" x14ac:dyDescent="0.2">
      <c r="A1167" t="s">
        <v>1528</v>
      </c>
      <c r="B1167" t="s">
        <v>1522</v>
      </c>
      <c r="C1167">
        <v>1335</v>
      </c>
    </row>
    <row r="1168" spans="1:3" x14ac:dyDescent="0.2">
      <c r="A1168" t="s">
        <v>2869</v>
      </c>
      <c r="B1168" t="s">
        <v>1522</v>
      </c>
      <c r="C1168">
        <v>1336</v>
      </c>
    </row>
    <row r="1169" spans="1:3" x14ac:dyDescent="0.2">
      <c r="A1169" t="s">
        <v>2032</v>
      </c>
      <c r="B1169" t="s">
        <v>1522</v>
      </c>
      <c r="C1169">
        <v>1337</v>
      </c>
    </row>
    <row r="1170" spans="1:3" x14ac:dyDescent="0.2">
      <c r="A1170" t="s">
        <v>1529</v>
      </c>
      <c r="B1170" t="s">
        <v>1522</v>
      </c>
      <c r="C1170">
        <v>1338</v>
      </c>
    </row>
    <row r="1171" spans="1:3" x14ac:dyDescent="0.2">
      <c r="A1171" t="s">
        <v>890</v>
      </c>
      <c r="B1171" t="s">
        <v>2746</v>
      </c>
      <c r="C1171">
        <v>1342</v>
      </c>
    </row>
    <row r="1172" spans="1:3" x14ac:dyDescent="0.2">
      <c r="A1172" t="s">
        <v>34</v>
      </c>
      <c r="B1172" t="s">
        <v>2746</v>
      </c>
      <c r="C1172">
        <v>1343</v>
      </c>
    </row>
    <row r="1173" spans="1:3" x14ac:dyDescent="0.2">
      <c r="A1173" t="s">
        <v>1157</v>
      </c>
      <c r="B1173" t="s">
        <v>2746</v>
      </c>
      <c r="C1173">
        <v>1344</v>
      </c>
    </row>
    <row r="1174" spans="1:3" x14ac:dyDescent="0.2">
      <c r="A1174" t="s">
        <v>2747</v>
      </c>
      <c r="B1174" t="s">
        <v>2746</v>
      </c>
      <c r="C1174">
        <v>1345</v>
      </c>
    </row>
    <row r="1175" spans="1:3" x14ac:dyDescent="0.2">
      <c r="A1175" t="s">
        <v>1158</v>
      </c>
      <c r="B1175" t="s">
        <v>2746</v>
      </c>
      <c r="C1175">
        <v>1346</v>
      </c>
    </row>
    <row r="1176" spans="1:3" x14ac:dyDescent="0.2">
      <c r="A1176" t="s">
        <v>2748</v>
      </c>
      <c r="B1176" t="s">
        <v>2746</v>
      </c>
      <c r="C1176">
        <v>1347</v>
      </c>
    </row>
    <row r="1177" spans="1:3" x14ac:dyDescent="0.2">
      <c r="A1177" t="s">
        <v>2749</v>
      </c>
      <c r="B1177" t="s">
        <v>2746</v>
      </c>
      <c r="C1177">
        <v>1348</v>
      </c>
    </row>
    <row r="1178" spans="1:3" x14ac:dyDescent="0.2">
      <c r="A1178" t="s">
        <v>3236</v>
      </c>
      <c r="B1178" t="s">
        <v>2746</v>
      </c>
      <c r="C1178">
        <v>1349</v>
      </c>
    </row>
    <row r="1179" spans="1:3" x14ac:dyDescent="0.2">
      <c r="A1179" t="s">
        <v>114</v>
      </c>
      <c r="B1179" t="s">
        <v>2746</v>
      </c>
      <c r="C1179">
        <v>1350</v>
      </c>
    </row>
    <row r="1180" spans="1:3" x14ac:dyDescent="0.2">
      <c r="A1180" t="s">
        <v>453</v>
      </c>
      <c r="B1180" t="s">
        <v>2746</v>
      </c>
      <c r="C1180">
        <v>1351</v>
      </c>
    </row>
    <row r="1181" spans="1:3" x14ac:dyDescent="0.2">
      <c r="A1181" t="s">
        <v>3237</v>
      </c>
      <c r="B1181" t="s">
        <v>2746</v>
      </c>
      <c r="C1181">
        <v>1352</v>
      </c>
    </row>
    <row r="1182" spans="1:3" x14ac:dyDescent="0.2">
      <c r="A1182" t="s">
        <v>3238</v>
      </c>
      <c r="B1182" t="s">
        <v>2746</v>
      </c>
      <c r="C1182">
        <v>1353</v>
      </c>
    </row>
    <row r="1183" spans="1:3" x14ac:dyDescent="0.2">
      <c r="A1183" t="s">
        <v>35</v>
      </c>
      <c r="B1183" t="s">
        <v>2746</v>
      </c>
      <c r="C1183">
        <v>1354</v>
      </c>
    </row>
    <row r="1184" spans="1:3" x14ac:dyDescent="0.2">
      <c r="A1184" t="s">
        <v>606</v>
      </c>
      <c r="B1184" t="s">
        <v>2746</v>
      </c>
      <c r="C1184">
        <v>1355</v>
      </c>
    </row>
    <row r="1185" spans="1:3" x14ac:dyDescent="0.2">
      <c r="A1185" t="s">
        <v>2288</v>
      </c>
      <c r="B1185" t="s">
        <v>2746</v>
      </c>
      <c r="C1185">
        <v>1356</v>
      </c>
    </row>
    <row r="1186" spans="1:3" x14ac:dyDescent="0.2">
      <c r="A1186" t="s">
        <v>115</v>
      </c>
      <c r="B1186" t="s">
        <v>2746</v>
      </c>
      <c r="C1186">
        <v>1357</v>
      </c>
    </row>
    <row r="1187" spans="1:3" x14ac:dyDescent="0.2">
      <c r="A1187" t="s">
        <v>2682</v>
      </c>
      <c r="B1187" t="s">
        <v>2746</v>
      </c>
      <c r="C1187">
        <v>1358</v>
      </c>
    </row>
    <row r="1188" spans="1:3" x14ac:dyDescent="0.2">
      <c r="A1188" t="s">
        <v>433</v>
      </c>
      <c r="B1188" t="s">
        <v>116</v>
      </c>
      <c r="C1188">
        <v>1361</v>
      </c>
    </row>
    <row r="1189" spans="1:3" x14ac:dyDescent="0.2">
      <c r="A1189" t="s">
        <v>454</v>
      </c>
      <c r="B1189" t="s">
        <v>116</v>
      </c>
      <c r="C1189">
        <v>1362</v>
      </c>
    </row>
    <row r="1190" spans="1:3" x14ac:dyDescent="0.2">
      <c r="A1190" t="s">
        <v>434</v>
      </c>
      <c r="B1190" t="s">
        <v>116</v>
      </c>
      <c r="C1190">
        <v>1363</v>
      </c>
    </row>
    <row r="1191" spans="1:3" x14ac:dyDescent="0.2">
      <c r="A1191" t="s">
        <v>435</v>
      </c>
      <c r="B1191" t="s">
        <v>116</v>
      </c>
      <c r="C1191">
        <v>1364</v>
      </c>
    </row>
    <row r="1192" spans="1:3" x14ac:dyDescent="0.2">
      <c r="A1192" t="s">
        <v>2289</v>
      </c>
      <c r="B1192" t="s">
        <v>116</v>
      </c>
      <c r="C1192">
        <v>1365</v>
      </c>
    </row>
    <row r="1193" spans="1:3" x14ac:dyDescent="0.2">
      <c r="A1193" t="s">
        <v>193</v>
      </c>
      <c r="B1193" t="s">
        <v>116</v>
      </c>
      <c r="C1193">
        <v>1366</v>
      </c>
    </row>
    <row r="1194" spans="1:3" x14ac:dyDescent="0.2">
      <c r="A1194" t="s">
        <v>117</v>
      </c>
      <c r="B1194" t="s">
        <v>116</v>
      </c>
      <c r="C1194">
        <v>1367</v>
      </c>
    </row>
    <row r="1195" spans="1:3" x14ac:dyDescent="0.2">
      <c r="A1195" t="s">
        <v>1929</v>
      </c>
      <c r="B1195" t="s">
        <v>116</v>
      </c>
      <c r="C1195">
        <v>1368</v>
      </c>
    </row>
    <row r="1196" spans="1:3" x14ac:dyDescent="0.2">
      <c r="A1196" t="s">
        <v>68</v>
      </c>
      <c r="B1196" t="s">
        <v>116</v>
      </c>
      <c r="C1196">
        <v>1369</v>
      </c>
    </row>
    <row r="1197" spans="1:3" x14ac:dyDescent="0.2">
      <c r="A1197" t="s">
        <v>69</v>
      </c>
      <c r="B1197" t="s">
        <v>116</v>
      </c>
      <c r="C1197">
        <v>1370</v>
      </c>
    </row>
    <row r="1198" spans="1:3" x14ac:dyDescent="0.2">
      <c r="A1198" t="s">
        <v>70</v>
      </c>
      <c r="B1198" t="s">
        <v>116</v>
      </c>
      <c r="C1198">
        <v>1371</v>
      </c>
    </row>
    <row r="1199" spans="1:3" x14ac:dyDescent="0.2">
      <c r="A1199" t="s">
        <v>71</v>
      </c>
      <c r="B1199" t="s">
        <v>116</v>
      </c>
      <c r="C1199">
        <v>1372</v>
      </c>
    </row>
    <row r="1200" spans="1:3" x14ac:dyDescent="0.2">
      <c r="A1200" t="s">
        <v>72</v>
      </c>
      <c r="B1200" t="s">
        <v>116</v>
      </c>
      <c r="C1200">
        <v>1373</v>
      </c>
    </row>
    <row r="1201" spans="1:3" x14ac:dyDescent="0.2">
      <c r="A1201" t="s">
        <v>73</v>
      </c>
      <c r="B1201" t="s">
        <v>116</v>
      </c>
      <c r="C1201">
        <v>1374</v>
      </c>
    </row>
    <row r="1202" spans="1:3" x14ac:dyDescent="0.2">
      <c r="A1202" t="s">
        <v>74</v>
      </c>
      <c r="B1202" t="s">
        <v>116</v>
      </c>
      <c r="C1202">
        <v>1375</v>
      </c>
    </row>
    <row r="1203" spans="1:3" x14ac:dyDescent="0.2">
      <c r="A1203" t="s">
        <v>737</v>
      </c>
      <c r="B1203" t="s">
        <v>116</v>
      </c>
      <c r="C1203">
        <v>1376</v>
      </c>
    </row>
    <row r="1204" spans="1:3" x14ac:dyDescent="0.2">
      <c r="A1204" t="s">
        <v>2683</v>
      </c>
      <c r="B1204" t="s">
        <v>116</v>
      </c>
      <c r="C1204">
        <v>1377</v>
      </c>
    </row>
    <row r="1205" spans="1:3" x14ac:dyDescent="0.2">
      <c r="A1205" t="s">
        <v>118</v>
      </c>
      <c r="B1205" t="s">
        <v>116</v>
      </c>
      <c r="C1205">
        <v>1378</v>
      </c>
    </row>
    <row r="1206" spans="1:3" x14ac:dyDescent="0.2">
      <c r="A1206" t="s">
        <v>2707</v>
      </c>
      <c r="B1206" t="s">
        <v>116</v>
      </c>
      <c r="C1206">
        <v>1379</v>
      </c>
    </row>
    <row r="1207" spans="1:3" x14ac:dyDescent="0.2">
      <c r="A1207" t="s">
        <v>2273</v>
      </c>
      <c r="B1207" t="s">
        <v>119</v>
      </c>
      <c r="C1207">
        <v>1382</v>
      </c>
    </row>
    <row r="1208" spans="1:3" x14ac:dyDescent="0.2">
      <c r="A1208" t="s">
        <v>553</v>
      </c>
      <c r="B1208" t="s">
        <v>119</v>
      </c>
      <c r="C1208">
        <v>1383</v>
      </c>
    </row>
    <row r="1209" spans="1:3" x14ac:dyDescent="0.2">
      <c r="A1209" t="s">
        <v>500</v>
      </c>
      <c r="B1209" t="s">
        <v>119</v>
      </c>
      <c r="C1209">
        <v>1384</v>
      </c>
    </row>
    <row r="1210" spans="1:3" x14ac:dyDescent="0.2">
      <c r="A1210" t="s">
        <v>3311</v>
      </c>
      <c r="B1210" t="s">
        <v>119</v>
      </c>
      <c r="C1210">
        <v>1385</v>
      </c>
    </row>
    <row r="1211" spans="1:3" x14ac:dyDescent="0.2">
      <c r="A1211" t="s">
        <v>120</v>
      </c>
      <c r="B1211" t="s">
        <v>121</v>
      </c>
      <c r="C1211">
        <v>1386</v>
      </c>
    </row>
    <row r="1212" spans="1:3" x14ac:dyDescent="0.2">
      <c r="A1212" t="s">
        <v>122</v>
      </c>
      <c r="B1212" t="s">
        <v>121</v>
      </c>
      <c r="C1212">
        <v>1387</v>
      </c>
    </row>
    <row r="1213" spans="1:3" x14ac:dyDescent="0.2">
      <c r="A1213" t="s">
        <v>123</v>
      </c>
      <c r="B1213" t="s">
        <v>121</v>
      </c>
      <c r="C1213">
        <v>1388</v>
      </c>
    </row>
    <row r="1214" spans="1:3" x14ac:dyDescent="0.2">
      <c r="A1214" t="s">
        <v>124</v>
      </c>
      <c r="B1214" t="s">
        <v>121</v>
      </c>
      <c r="C1214">
        <v>1389</v>
      </c>
    </row>
    <row r="1215" spans="1:3" x14ac:dyDescent="0.2">
      <c r="A1215" t="s">
        <v>501</v>
      </c>
      <c r="B1215" t="s">
        <v>125</v>
      </c>
      <c r="C1215">
        <v>1390</v>
      </c>
    </row>
    <row r="1216" spans="1:3" x14ac:dyDescent="0.2">
      <c r="A1216" t="s">
        <v>3208</v>
      </c>
      <c r="B1216" t="s">
        <v>125</v>
      </c>
      <c r="C1216">
        <v>1391</v>
      </c>
    </row>
    <row r="1217" spans="1:3" x14ac:dyDescent="0.2">
      <c r="A1217" t="s">
        <v>1857</v>
      </c>
      <c r="B1217" t="s">
        <v>125</v>
      </c>
      <c r="C1217">
        <v>1392</v>
      </c>
    </row>
    <row r="1218" spans="1:3" x14ac:dyDescent="0.2">
      <c r="A1218" t="s">
        <v>3165</v>
      </c>
      <c r="B1218" t="s">
        <v>125</v>
      </c>
      <c r="C1218">
        <v>1393</v>
      </c>
    </row>
    <row r="1219" spans="1:3" x14ac:dyDescent="0.2">
      <c r="A1219" t="s">
        <v>2866</v>
      </c>
      <c r="B1219" t="s">
        <v>125</v>
      </c>
      <c r="C1219">
        <v>1394</v>
      </c>
    </row>
    <row r="1220" spans="1:3" x14ac:dyDescent="0.2">
      <c r="A1220" t="s">
        <v>312</v>
      </c>
      <c r="B1220" t="s">
        <v>125</v>
      </c>
      <c r="C1220">
        <v>1395</v>
      </c>
    </row>
    <row r="1221" spans="1:3" x14ac:dyDescent="0.2">
      <c r="A1221" t="s">
        <v>313</v>
      </c>
      <c r="B1221" t="s">
        <v>125</v>
      </c>
      <c r="C1221">
        <v>1396</v>
      </c>
    </row>
    <row r="1222" spans="1:3" x14ac:dyDescent="0.2">
      <c r="A1222" t="s">
        <v>2100</v>
      </c>
      <c r="B1222" t="s">
        <v>125</v>
      </c>
      <c r="C1222">
        <v>1397</v>
      </c>
    </row>
    <row r="1223" spans="1:3" x14ac:dyDescent="0.2">
      <c r="A1223" t="s">
        <v>927</v>
      </c>
      <c r="B1223" t="s">
        <v>125</v>
      </c>
      <c r="C1223">
        <v>1398</v>
      </c>
    </row>
    <row r="1224" spans="1:3" x14ac:dyDescent="0.2">
      <c r="A1224" t="s">
        <v>928</v>
      </c>
      <c r="B1224" t="s">
        <v>125</v>
      </c>
      <c r="C1224">
        <v>1399</v>
      </c>
    </row>
    <row r="1225" spans="1:3" x14ac:dyDescent="0.2">
      <c r="A1225" t="s">
        <v>929</v>
      </c>
      <c r="B1225" t="s">
        <v>125</v>
      </c>
      <c r="C1225">
        <v>1400</v>
      </c>
    </row>
    <row r="1226" spans="1:3" x14ac:dyDescent="0.2">
      <c r="A1226" t="s">
        <v>930</v>
      </c>
      <c r="B1226" t="s">
        <v>125</v>
      </c>
      <c r="C1226">
        <v>1401</v>
      </c>
    </row>
    <row r="1227" spans="1:3" x14ac:dyDescent="0.2">
      <c r="A1227" t="s">
        <v>931</v>
      </c>
      <c r="B1227" t="s">
        <v>125</v>
      </c>
      <c r="C1227">
        <v>1402</v>
      </c>
    </row>
    <row r="1228" spans="1:3" x14ac:dyDescent="0.2">
      <c r="A1228" t="s">
        <v>932</v>
      </c>
      <c r="B1228" t="s">
        <v>125</v>
      </c>
      <c r="C1228">
        <v>1403</v>
      </c>
    </row>
    <row r="1229" spans="1:3" x14ac:dyDescent="0.2">
      <c r="A1229" t="s">
        <v>126</v>
      </c>
      <c r="B1229" t="s">
        <v>125</v>
      </c>
      <c r="C1229">
        <v>1404</v>
      </c>
    </row>
    <row r="1230" spans="1:3" x14ac:dyDescent="0.2">
      <c r="A1230" t="s">
        <v>933</v>
      </c>
      <c r="B1230" t="s">
        <v>125</v>
      </c>
      <c r="C1230">
        <v>1405</v>
      </c>
    </row>
    <row r="1231" spans="1:3" x14ac:dyDescent="0.2">
      <c r="A1231" t="s">
        <v>934</v>
      </c>
      <c r="B1231" t="s">
        <v>125</v>
      </c>
      <c r="C1231">
        <v>1406</v>
      </c>
    </row>
    <row r="1232" spans="1:3" x14ac:dyDescent="0.2">
      <c r="A1232" t="s">
        <v>1905</v>
      </c>
      <c r="B1232" t="s">
        <v>127</v>
      </c>
      <c r="C1232">
        <v>1409</v>
      </c>
    </row>
    <row r="1233" spans="1:3" x14ac:dyDescent="0.2">
      <c r="A1233" t="s">
        <v>1906</v>
      </c>
      <c r="B1233" t="s">
        <v>127</v>
      </c>
      <c r="C1233">
        <v>1410</v>
      </c>
    </row>
    <row r="1234" spans="1:3" x14ac:dyDescent="0.2">
      <c r="A1234" t="s">
        <v>128</v>
      </c>
      <c r="B1234" t="s">
        <v>127</v>
      </c>
      <c r="C1234">
        <v>1411</v>
      </c>
    </row>
    <row r="1235" spans="1:3" x14ac:dyDescent="0.2">
      <c r="A1235" t="s">
        <v>129</v>
      </c>
      <c r="B1235" t="s">
        <v>127</v>
      </c>
      <c r="C1235">
        <v>1412</v>
      </c>
    </row>
    <row r="1236" spans="1:3" x14ac:dyDescent="0.2">
      <c r="A1236" t="s">
        <v>130</v>
      </c>
      <c r="B1236" t="s">
        <v>127</v>
      </c>
      <c r="C1236">
        <v>1413</v>
      </c>
    </row>
    <row r="1237" spans="1:3" x14ac:dyDescent="0.2">
      <c r="A1237" t="s">
        <v>131</v>
      </c>
      <c r="B1237" t="s">
        <v>127</v>
      </c>
      <c r="C1237">
        <v>1414</v>
      </c>
    </row>
    <row r="1238" spans="1:3" x14ac:dyDescent="0.2">
      <c r="A1238" t="s">
        <v>132</v>
      </c>
      <c r="B1238" t="s">
        <v>127</v>
      </c>
      <c r="C1238">
        <v>1415</v>
      </c>
    </row>
    <row r="1239" spans="1:3" x14ac:dyDescent="0.2">
      <c r="A1239" t="s">
        <v>133</v>
      </c>
      <c r="B1239" t="s">
        <v>127</v>
      </c>
      <c r="C1239">
        <v>1416</v>
      </c>
    </row>
    <row r="1240" spans="1:3" x14ac:dyDescent="0.2">
      <c r="A1240" t="s">
        <v>134</v>
      </c>
      <c r="B1240" t="s">
        <v>127</v>
      </c>
      <c r="C1240">
        <v>1417</v>
      </c>
    </row>
    <row r="1241" spans="1:3" x14ac:dyDescent="0.2">
      <c r="A1241" t="s">
        <v>135</v>
      </c>
      <c r="B1241" t="s">
        <v>127</v>
      </c>
      <c r="C1241">
        <v>1418</v>
      </c>
    </row>
    <row r="1242" spans="1:3" x14ac:dyDescent="0.2">
      <c r="A1242" t="s">
        <v>136</v>
      </c>
      <c r="B1242" t="s">
        <v>127</v>
      </c>
      <c r="C1242">
        <v>1419</v>
      </c>
    </row>
    <row r="1243" spans="1:3" x14ac:dyDescent="0.2">
      <c r="A1243" t="s">
        <v>2684</v>
      </c>
      <c r="B1243" t="s">
        <v>127</v>
      </c>
      <c r="C1243">
        <v>1420</v>
      </c>
    </row>
    <row r="1244" spans="1:3" x14ac:dyDescent="0.2">
      <c r="A1244" t="s">
        <v>558</v>
      </c>
      <c r="B1244" t="s">
        <v>127</v>
      </c>
      <c r="C1244">
        <v>1421</v>
      </c>
    </row>
    <row r="1245" spans="1:3" x14ac:dyDescent="0.2">
      <c r="A1245" t="s">
        <v>137</v>
      </c>
      <c r="B1245" t="s">
        <v>127</v>
      </c>
      <c r="C1245">
        <v>1422</v>
      </c>
    </row>
    <row r="1246" spans="1:3" x14ac:dyDescent="0.2">
      <c r="A1246" t="s">
        <v>138</v>
      </c>
      <c r="B1246" t="s">
        <v>127</v>
      </c>
      <c r="C1246">
        <v>1423</v>
      </c>
    </row>
    <row r="1247" spans="1:3" x14ac:dyDescent="0.2">
      <c r="A1247" t="s">
        <v>139</v>
      </c>
      <c r="B1247" t="s">
        <v>127</v>
      </c>
      <c r="C1247">
        <v>1424</v>
      </c>
    </row>
    <row r="1248" spans="1:3" x14ac:dyDescent="0.2">
      <c r="A1248" t="s">
        <v>559</v>
      </c>
      <c r="B1248" t="s">
        <v>127</v>
      </c>
      <c r="C1248">
        <v>1425</v>
      </c>
    </row>
    <row r="1249" spans="1:3" x14ac:dyDescent="0.2">
      <c r="A1249" t="s">
        <v>2760</v>
      </c>
      <c r="B1249" t="s">
        <v>140</v>
      </c>
      <c r="C1249">
        <v>1432</v>
      </c>
    </row>
    <row r="1250" spans="1:3" x14ac:dyDescent="0.2">
      <c r="A1250" t="s">
        <v>141</v>
      </c>
      <c r="B1250" t="s">
        <v>140</v>
      </c>
      <c r="C1250">
        <v>1433</v>
      </c>
    </row>
    <row r="1251" spans="1:3" x14ac:dyDescent="0.2">
      <c r="A1251" t="s">
        <v>3478</v>
      </c>
      <c r="B1251" t="s">
        <v>142</v>
      </c>
      <c r="C1251">
        <v>1436</v>
      </c>
    </row>
    <row r="1252" spans="1:3" x14ac:dyDescent="0.2">
      <c r="A1252" t="s">
        <v>3363</v>
      </c>
      <c r="B1252" t="s">
        <v>143</v>
      </c>
      <c r="C1252">
        <v>1438</v>
      </c>
    </row>
    <row r="1253" spans="1:3" x14ac:dyDescent="0.2">
      <c r="A1253" t="s">
        <v>3364</v>
      </c>
      <c r="B1253" t="s">
        <v>143</v>
      </c>
      <c r="C1253">
        <v>1439</v>
      </c>
    </row>
    <row r="1254" spans="1:3" x14ac:dyDescent="0.2">
      <c r="A1254" t="s">
        <v>3365</v>
      </c>
      <c r="B1254" t="s">
        <v>911</v>
      </c>
      <c r="C1254">
        <v>1442</v>
      </c>
    </row>
    <row r="1255" spans="1:3" x14ac:dyDescent="0.2">
      <c r="A1255" t="s">
        <v>3366</v>
      </c>
      <c r="B1255" t="s">
        <v>911</v>
      </c>
      <c r="C1255">
        <v>1443</v>
      </c>
    </row>
    <row r="1256" spans="1:3" x14ac:dyDescent="0.2">
      <c r="A1256" t="s">
        <v>3367</v>
      </c>
      <c r="B1256" t="s">
        <v>911</v>
      </c>
      <c r="C1256">
        <v>1444</v>
      </c>
    </row>
    <row r="1257" spans="1:3" x14ac:dyDescent="0.2">
      <c r="A1257" t="s">
        <v>3368</v>
      </c>
      <c r="B1257" t="s">
        <v>1885</v>
      </c>
      <c r="C1257">
        <v>1447</v>
      </c>
    </row>
    <row r="1258" spans="1:3" x14ac:dyDescent="0.2">
      <c r="A1258" t="s">
        <v>267</v>
      </c>
      <c r="B1258" t="s">
        <v>199</v>
      </c>
      <c r="C1258">
        <v>1450</v>
      </c>
    </row>
    <row r="1259" spans="1:3" x14ac:dyDescent="0.2">
      <c r="A1259" t="s">
        <v>268</v>
      </c>
      <c r="B1259" t="s">
        <v>199</v>
      </c>
      <c r="C1259">
        <v>1451</v>
      </c>
    </row>
    <row r="1260" spans="1:3" x14ac:dyDescent="0.2">
      <c r="A1260" t="s">
        <v>3312</v>
      </c>
      <c r="B1260" t="s">
        <v>199</v>
      </c>
      <c r="C1260">
        <v>1452</v>
      </c>
    </row>
    <row r="1261" spans="1:3" x14ac:dyDescent="0.2">
      <c r="A1261" t="s">
        <v>1407</v>
      </c>
      <c r="B1261" t="s">
        <v>200</v>
      </c>
      <c r="C1261">
        <v>1455</v>
      </c>
    </row>
    <row r="1262" spans="1:3" x14ac:dyDescent="0.2">
      <c r="A1262" t="s">
        <v>1408</v>
      </c>
      <c r="B1262" t="s">
        <v>201</v>
      </c>
      <c r="C1262">
        <v>1457</v>
      </c>
    </row>
    <row r="1263" spans="1:3" x14ac:dyDescent="0.2">
      <c r="A1263" t="s">
        <v>1409</v>
      </c>
      <c r="B1263" t="s">
        <v>202</v>
      </c>
      <c r="C1263">
        <v>1458</v>
      </c>
    </row>
    <row r="1264" spans="1:3" x14ac:dyDescent="0.2">
      <c r="A1264" t="s">
        <v>1378</v>
      </c>
      <c r="B1264" t="s">
        <v>2402</v>
      </c>
      <c r="C1264">
        <v>1459</v>
      </c>
    </row>
    <row r="1265" spans="1:3" x14ac:dyDescent="0.2">
      <c r="A1265" t="s">
        <v>1410</v>
      </c>
      <c r="B1265" t="s">
        <v>2402</v>
      </c>
      <c r="C1265">
        <v>1460</v>
      </c>
    </row>
    <row r="1266" spans="1:3" x14ac:dyDescent="0.2">
      <c r="A1266" t="s">
        <v>1411</v>
      </c>
      <c r="B1266" t="s">
        <v>2403</v>
      </c>
      <c r="C1266">
        <v>1461</v>
      </c>
    </row>
    <row r="1267" spans="1:3" x14ac:dyDescent="0.2">
      <c r="A1267" t="s">
        <v>2404</v>
      </c>
      <c r="B1267" t="s">
        <v>2405</v>
      </c>
      <c r="C1267">
        <v>1462</v>
      </c>
    </row>
    <row r="1268" spans="1:3" x14ac:dyDescent="0.2">
      <c r="A1268" t="s">
        <v>1844</v>
      </c>
      <c r="B1268" t="s">
        <v>149</v>
      </c>
      <c r="C1268">
        <v>1463</v>
      </c>
    </row>
    <row r="1269" spans="1:3" x14ac:dyDescent="0.2">
      <c r="A1269" t="s">
        <v>150</v>
      </c>
      <c r="B1269" t="s">
        <v>1249</v>
      </c>
      <c r="C1269">
        <v>1464</v>
      </c>
    </row>
    <row r="1270" spans="1:3" x14ac:dyDescent="0.2">
      <c r="A1270" t="s">
        <v>706</v>
      </c>
      <c r="B1270" t="s">
        <v>1250</v>
      </c>
      <c r="C1270">
        <v>1465</v>
      </c>
    </row>
    <row r="1271" spans="1:3" x14ac:dyDescent="0.2">
      <c r="A1271" t="s">
        <v>2413</v>
      </c>
      <c r="B1271" t="s">
        <v>1251</v>
      </c>
      <c r="C1271">
        <v>1466</v>
      </c>
    </row>
    <row r="1272" spans="1:3" x14ac:dyDescent="0.2">
      <c r="A1272" t="s">
        <v>455</v>
      </c>
      <c r="B1272" t="s">
        <v>1252</v>
      </c>
      <c r="C1272">
        <v>1467</v>
      </c>
    </row>
    <row r="1273" spans="1:3" x14ac:dyDescent="0.2">
      <c r="A1273" t="s">
        <v>1253</v>
      </c>
      <c r="B1273" t="s">
        <v>1254</v>
      </c>
      <c r="C1273">
        <v>1468</v>
      </c>
    </row>
    <row r="1274" spans="1:3" x14ac:dyDescent="0.2">
      <c r="A1274" t="s">
        <v>1255</v>
      </c>
      <c r="B1274" t="s">
        <v>1256</v>
      </c>
      <c r="C1274">
        <v>1471</v>
      </c>
    </row>
    <row r="1275" spans="1:3" x14ac:dyDescent="0.2">
      <c r="A1275" t="s">
        <v>2342</v>
      </c>
      <c r="B1275" t="s">
        <v>103</v>
      </c>
      <c r="C1275">
        <v>1472</v>
      </c>
    </row>
    <row r="1276" spans="1:3" x14ac:dyDescent="0.2">
      <c r="A1276" t="s">
        <v>1561</v>
      </c>
      <c r="B1276" t="s">
        <v>104</v>
      </c>
      <c r="C1276">
        <v>1473</v>
      </c>
    </row>
    <row r="1277" spans="1:3" x14ac:dyDescent="0.2">
      <c r="A1277" t="s">
        <v>105</v>
      </c>
      <c r="B1277" t="s">
        <v>106</v>
      </c>
      <c r="C1277">
        <v>1474</v>
      </c>
    </row>
    <row r="1278" spans="1:3" x14ac:dyDescent="0.2">
      <c r="A1278" t="s">
        <v>107</v>
      </c>
      <c r="B1278" t="s">
        <v>108</v>
      </c>
      <c r="C1278">
        <v>1475</v>
      </c>
    </row>
    <row r="1279" spans="1:3" x14ac:dyDescent="0.2">
      <c r="A1279" t="s">
        <v>109</v>
      </c>
      <c r="B1279" t="s">
        <v>110</v>
      </c>
      <c r="C1279">
        <v>1476</v>
      </c>
    </row>
    <row r="1280" spans="1:3" x14ac:dyDescent="0.2">
      <c r="A1280" t="s">
        <v>111</v>
      </c>
      <c r="B1280" t="s">
        <v>1256</v>
      </c>
      <c r="C1280">
        <v>1477</v>
      </c>
    </row>
    <row r="1281" spans="1:3" x14ac:dyDescent="0.2">
      <c r="A1281" t="s">
        <v>112</v>
      </c>
      <c r="B1281" t="s">
        <v>1237</v>
      </c>
      <c r="C1281">
        <v>1480</v>
      </c>
    </row>
    <row r="1282" spans="1:3" x14ac:dyDescent="0.2">
      <c r="A1282" t="s">
        <v>1238</v>
      </c>
      <c r="B1282" t="s">
        <v>1239</v>
      </c>
      <c r="C1282">
        <v>1481</v>
      </c>
    </row>
    <row r="1283" spans="1:3" x14ac:dyDescent="0.2">
      <c r="A1283" t="s">
        <v>1240</v>
      </c>
      <c r="B1283" t="s">
        <v>1241</v>
      </c>
      <c r="C1283">
        <v>1482</v>
      </c>
    </row>
    <row r="1284" spans="1:3" x14ac:dyDescent="0.2">
      <c r="A1284" t="s">
        <v>1242</v>
      </c>
      <c r="B1284" t="s">
        <v>2250</v>
      </c>
      <c r="C1284">
        <v>1483</v>
      </c>
    </row>
    <row r="1285" spans="1:3" x14ac:dyDescent="0.2">
      <c r="A1285" t="s">
        <v>2251</v>
      </c>
      <c r="B1285" t="s">
        <v>2252</v>
      </c>
      <c r="C1285">
        <v>1484</v>
      </c>
    </row>
    <row r="1286" spans="1:3" x14ac:dyDescent="0.2">
      <c r="A1286" t="s">
        <v>2253</v>
      </c>
      <c r="B1286" t="s">
        <v>3014</v>
      </c>
      <c r="C1286">
        <v>1485</v>
      </c>
    </row>
    <row r="1287" spans="1:3" x14ac:dyDescent="0.2">
      <c r="A1287" t="s">
        <v>3015</v>
      </c>
      <c r="B1287" t="s">
        <v>3016</v>
      </c>
      <c r="C1287">
        <v>1486</v>
      </c>
    </row>
    <row r="1288" spans="1:3" x14ac:dyDescent="0.2">
      <c r="A1288" t="s">
        <v>2360</v>
      </c>
      <c r="B1288" t="s">
        <v>3017</v>
      </c>
      <c r="C1288">
        <v>1489</v>
      </c>
    </row>
    <row r="1289" spans="1:3" x14ac:dyDescent="0.2">
      <c r="A1289" t="s">
        <v>46</v>
      </c>
      <c r="B1289" t="s">
        <v>3018</v>
      </c>
      <c r="C1289">
        <v>1490</v>
      </c>
    </row>
    <row r="1290" spans="1:3" x14ac:dyDescent="0.2">
      <c r="A1290" t="s">
        <v>2361</v>
      </c>
      <c r="B1290" t="s">
        <v>3019</v>
      </c>
      <c r="C1290">
        <v>1491</v>
      </c>
    </row>
    <row r="1291" spans="1:3" x14ac:dyDescent="0.2">
      <c r="A1291" t="s">
        <v>1864</v>
      </c>
      <c r="B1291" t="s">
        <v>3020</v>
      </c>
      <c r="C1291">
        <v>1492</v>
      </c>
    </row>
    <row r="1292" spans="1:3" x14ac:dyDescent="0.2">
      <c r="A1292" t="s">
        <v>1865</v>
      </c>
      <c r="B1292" t="s">
        <v>3021</v>
      </c>
      <c r="C1292">
        <v>1495</v>
      </c>
    </row>
    <row r="1293" spans="1:3" x14ac:dyDescent="0.2">
      <c r="A1293" t="s">
        <v>1909</v>
      </c>
      <c r="B1293" t="s">
        <v>3022</v>
      </c>
      <c r="C1293">
        <v>1496</v>
      </c>
    </row>
    <row r="1294" spans="1:3" x14ac:dyDescent="0.2">
      <c r="A1294" t="s">
        <v>1910</v>
      </c>
      <c r="B1294" t="s">
        <v>3023</v>
      </c>
      <c r="C1294">
        <v>1497</v>
      </c>
    </row>
    <row r="1295" spans="1:3" x14ac:dyDescent="0.2">
      <c r="A1295" t="s">
        <v>1911</v>
      </c>
      <c r="B1295" t="s">
        <v>3024</v>
      </c>
      <c r="C1295">
        <v>1498</v>
      </c>
    </row>
    <row r="1296" spans="1:3" x14ac:dyDescent="0.2">
      <c r="A1296" t="s">
        <v>3539</v>
      </c>
      <c r="B1296" t="s">
        <v>1728</v>
      </c>
      <c r="C1296">
        <v>1499</v>
      </c>
    </row>
    <row r="1297" spans="1:3" x14ac:dyDescent="0.2">
      <c r="A1297" t="s">
        <v>1903</v>
      </c>
      <c r="B1297" t="s">
        <v>1729</v>
      </c>
      <c r="C1297">
        <v>1500</v>
      </c>
    </row>
    <row r="1298" spans="1:3" x14ac:dyDescent="0.2">
      <c r="A1298" t="s">
        <v>3528</v>
      </c>
      <c r="B1298" t="s">
        <v>1730</v>
      </c>
      <c r="C1298">
        <v>1501</v>
      </c>
    </row>
    <row r="1299" spans="1:3" x14ac:dyDescent="0.2">
      <c r="A1299" t="s">
        <v>3529</v>
      </c>
      <c r="B1299" t="s">
        <v>1731</v>
      </c>
      <c r="C1299">
        <v>1502</v>
      </c>
    </row>
    <row r="1300" spans="1:3" x14ac:dyDescent="0.2">
      <c r="A1300" t="s">
        <v>560</v>
      </c>
      <c r="B1300" t="s">
        <v>625</v>
      </c>
      <c r="C1300">
        <v>1505</v>
      </c>
    </row>
    <row r="1301" spans="1:3" x14ac:dyDescent="0.2">
      <c r="A1301" t="s">
        <v>1448</v>
      </c>
      <c r="B1301" t="s">
        <v>59</v>
      </c>
      <c r="C1301">
        <v>1506</v>
      </c>
    </row>
    <row r="1302" spans="1:3" x14ac:dyDescent="0.2">
      <c r="A1302" t="s">
        <v>60</v>
      </c>
      <c r="B1302" t="s">
        <v>61</v>
      </c>
      <c r="C1302">
        <v>1507</v>
      </c>
    </row>
    <row r="1303" spans="1:3" x14ac:dyDescent="0.2">
      <c r="A1303" t="s">
        <v>62</v>
      </c>
      <c r="B1303" t="s">
        <v>243</v>
      </c>
      <c r="C1303">
        <v>1508</v>
      </c>
    </row>
    <row r="1304" spans="1:3" x14ac:dyDescent="0.2">
      <c r="A1304" t="s">
        <v>244</v>
      </c>
      <c r="B1304" t="s">
        <v>245</v>
      </c>
      <c r="C1304">
        <v>1509</v>
      </c>
    </row>
    <row r="1305" spans="1:3" x14ac:dyDescent="0.2">
      <c r="A1305" t="s">
        <v>246</v>
      </c>
      <c r="B1305" t="s">
        <v>247</v>
      </c>
      <c r="C1305">
        <v>1510</v>
      </c>
    </row>
    <row r="1306" spans="1:3" x14ac:dyDescent="0.2">
      <c r="A1306" t="s">
        <v>248</v>
      </c>
      <c r="B1306" t="s">
        <v>249</v>
      </c>
      <c r="C1306">
        <v>1513</v>
      </c>
    </row>
    <row r="1307" spans="1:3" x14ac:dyDescent="0.2">
      <c r="A1307" t="s">
        <v>756</v>
      </c>
      <c r="B1307" t="s">
        <v>757</v>
      </c>
      <c r="C1307">
        <v>1514</v>
      </c>
    </row>
    <row r="1308" spans="1:3" x14ac:dyDescent="0.2">
      <c r="A1308" t="s">
        <v>2212</v>
      </c>
      <c r="B1308" t="s">
        <v>758</v>
      </c>
      <c r="C1308">
        <v>1517</v>
      </c>
    </row>
    <row r="1309" spans="1:3" x14ac:dyDescent="0.2">
      <c r="A1309" t="s">
        <v>2213</v>
      </c>
      <c r="B1309" t="s">
        <v>759</v>
      </c>
      <c r="C1309">
        <v>1518</v>
      </c>
    </row>
    <row r="1310" spans="1:3" x14ac:dyDescent="0.2">
      <c r="A1310" t="s">
        <v>2214</v>
      </c>
      <c r="B1310" t="s">
        <v>906</v>
      </c>
      <c r="C1310">
        <v>1519</v>
      </c>
    </row>
    <row r="1311" spans="1:3" x14ac:dyDescent="0.2">
      <c r="A1311" t="s">
        <v>744</v>
      </c>
      <c r="B1311" t="s">
        <v>234</v>
      </c>
      <c r="C1311">
        <v>1520</v>
      </c>
    </row>
    <row r="1312" spans="1:3" x14ac:dyDescent="0.2">
      <c r="A1312" t="s">
        <v>2215</v>
      </c>
      <c r="B1312" t="s">
        <v>235</v>
      </c>
      <c r="C1312">
        <v>1521</v>
      </c>
    </row>
    <row r="1313" spans="1:3" x14ac:dyDescent="0.2">
      <c r="A1313" t="s">
        <v>2216</v>
      </c>
      <c r="B1313" t="s">
        <v>236</v>
      </c>
      <c r="C1313">
        <v>1522</v>
      </c>
    </row>
    <row r="1314" spans="1:3" x14ac:dyDescent="0.2">
      <c r="A1314" t="s">
        <v>2217</v>
      </c>
      <c r="B1314" t="s">
        <v>237</v>
      </c>
      <c r="C1314">
        <v>1523</v>
      </c>
    </row>
    <row r="1315" spans="1:3" x14ac:dyDescent="0.2">
      <c r="A1315" t="s">
        <v>2218</v>
      </c>
      <c r="B1315" t="s">
        <v>238</v>
      </c>
      <c r="C1315">
        <v>1524</v>
      </c>
    </row>
    <row r="1316" spans="1:3" x14ac:dyDescent="0.2">
      <c r="A1316" t="s">
        <v>2219</v>
      </c>
      <c r="B1316" t="s">
        <v>239</v>
      </c>
      <c r="C1316">
        <v>1525</v>
      </c>
    </row>
    <row r="1317" spans="1:3" x14ac:dyDescent="0.2">
      <c r="A1317" t="s">
        <v>2220</v>
      </c>
      <c r="B1317" t="s">
        <v>240</v>
      </c>
      <c r="C1317">
        <v>1526</v>
      </c>
    </row>
    <row r="1318" spans="1:3" x14ac:dyDescent="0.2">
      <c r="A1318" t="s">
        <v>2221</v>
      </c>
      <c r="B1318" t="s">
        <v>241</v>
      </c>
      <c r="C1318">
        <v>1527</v>
      </c>
    </row>
    <row r="1319" spans="1:3" x14ac:dyDescent="0.2">
      <c r="A1319" t="s">
        <v>2222</v>
      </c>
      <c r="B1319" t="s">
        <v>242</v>
      </c>
      <c r="C1319">
        <v>1528</v>
      </c>
    </row>
    <row r="1320" spans="1:3" x14ac:dyDescent="0.2">
      <c r="A1320" t="s">
        <v>211</v>
      </c>
      <c r="B1320" t="s">
        <v>760</v>
      </c>
      <c r="C1320">
        <v>1529</v>
      </c>
    </row>
    <row r="1321" spans="1:3" x14ac:dyDescent="0.2">
      <c r="A1321" t="s">
        <v>212</v>
      </c>
      <c r="B1321" t="s">
        <v>462</v>
      </c>
      <c r="C1321">
        <v>1530</v>
      </c>
    </row>
    <row r="1322" spans="1:3" x14ac:dyDescent="0.2">
      <c r="A1322" t="s">
        <v>213</v>
      </c>
      <c r="B1322" t="s">
        <v>2140</v>
      </c>
      <c r="C1322">
        <v>1531</v>
      </c>
    </row>
    <row r="1323" spans="1:3" x14ac:dyDescent="0.2">
      <c r="A1323" t="s">
        <v>214</v>
      </c>
      <c r="B1323" t="s">
        <v>75</v>
      </c>
      <c r="C1323">
        <v>1532</v>
      </c>
    </row>
    <row r="1324" spans="1:3" x14ac:dyDescent="0.2">
      <c r="A1324" t="s">
        <v>215</v>
      </c>
      <c r="B1324" t="s">
        <v>76</v>
      </c>
      <c r="C1324">
        <v>1533</v>
      </c>
    </row>
    <row r="1325" spans="1:3" x14ac:dyDescent="0.2">
      <c r="A1325" t="s">
        <v>2290</v>
      </c>
      <c r="B1325" t="s">
        <v>77</v>
      </c>
      <c r="C1325">
        <v>1534</v>
      </c>
    </row>
    <row r="1326" spans="1:3" x14ac:dyDescent="0.2">
      <c r="A1326" t="s">
        <v>2333</v>
      </c>
      <c r="B1326" t="s">
        <v>3605</v>
      </c>
      <c r="C1326">
        <v>1535</v>
      </c>
    </row>
    <row r="1327" spans="1:3" x14ac:dyDescent="0.2">
      <c r="A1327" t="s">
        <v>2334</v>
      </c>
      <c r="B1327" t="s">
        <v>3606</v>
      </c>
      <c r="C1327">
        <v>1536</v>
      </c>
    </row>
    <row r="1328" spans="1:3" x14ac:dyDescent="0.2">
      <c r="A1328" t="s">
        <v>216</v>
      </c>
      <c r="B1328" t="s">
        <v>2493</v>
      </c>
      <c r="C1328">
        <v>1537</v>
      </c>
    </row>
    <row r="1329" spans="1:3" x14ac:dyDescent="0.2">
      <c r="A1329" t="s">
        <v>217</v>
      </c>
      <c r="B1329" t="s">
        <v>468</v>
      </c>
      <c r="C1329">
        <v>1538</v>
      </c>
    </row>
    <row r="1330" spans="1:3" x14ac:dyDescent="0.2">
      <c r="A1330" t="s">
        <v>218</v>
      </c>
      <c r="B1330" t="s">
        <v>469</v>
      </c>
      <c r="C1330">
        <v>1539</v>
      </c>
    </row>
    <row r="1331" spans="1:3" x14ac:dyDescent="0.2">
      <c r="A1331" t="s">
        <v>96</v>
      </c>
      <c r="B1331" t="s">
        <v>470</v>
      </c>
      <c r="C1331">
        <v>1540</v>
      </c>
    </row>
    <row r="1332" spans="1:3" x14ac:dyDescent="0.2">
      <c r="A1332" t="s">
        <v>97</v>
      </c>
      <c r="B1332" t="s">
        <v>471</v>
      </c>
      <c r="C1332">
        <v>1541</v>
      </c>
    </row>
    <row r="1333" spans="1:3" x14ac:dyDescent="0.2">
      <c r="A1333" t="s">
        <v>472</v>
      </c>
      <c r="B1333" t="s">
        <v>473</v>
      </c>
      <c r="C1333">
        <v>1542</v>
      </c>
    </row>
    <row r="1334" spans="1:3" x14ac:dyDescent="0.2">
      <c r="A1334" t="s">
        <v>474</v>
      </c>
      <c r="B1334" t="s">
        <v>475</v>
      </c>
      <c r="C1334">
        <v>1543</v>
      </c>
    </row>
    <row r="1335" spans="1:3" x14ac:dyDescent="0.2">
      <c r="A1335" t="s">
        <v>3166</v>
      </c>
      <c r="B1335" t="s">
        <v>476</v>
      </c>
      <c r="C1335">
        <v>1544</v>
      </c>
    </row>
    <row r="1336" spans="1:3" x14ac:dyDescent="0.2">
      <c r="A1336" t="s">
        <v>219</v>
      </c>
      <c r="B1336" t="s">
        <v>146</v>
      </c>
      <c r="C1336">
        <v>1545</v>
      </c>
    </row>
    <row r="1337" spans="1:3" x14ac:dyDescent="0.2">
      <c r="A1337" t="s">
        <v>2388</v>
      </c>
      <c r="B1337" t="s">
        <v>705</v>
      </c>
      <c r="C1337">
        <v>1546</v>
      </c>
    </row>
    <row r="1338" spans="1:3" x14ac:dyDescent="0.2">
      <c r="A1338" t="s">
        <v>3286</v>
      </c>
      <c r="B1338" t="s">
        <v>540</v>
      </c>
      <c r="C1338">
        <v>1547</v>
      </c>
    </row>
    <row r="1339" spans="1:3" x14ac:dyDescent="0.2">
      <c r="A1339" t="s">
        <v>220</v>
      </c>
      <c r="B1339" t="s">
        <v>1893</v>
      </c>
      <c r="C1339">
        <v>1548</v>
      </c>
    </row>
    <row r="1340" spans="1:3" x14ac:dyDescent="0.2">
      <c r="A1340" t="s">
        <v>3287</v>
      </c>
      <c r="B1340" t="s">
        <v>1894</v>
      </c>
      <c r="C1340">
        <v>1549</v>
      </c>
    </row>
    <row r="1341" spans="1:3" x14ac:dyDescent="0.2">
      <c r="A1341" t="s">
        <v>221</v>
      </c>
      <c r="B1341" t="s">
        <v>1895</v>
      </c>
      <c r="C1341">
        <v>1550</v>
      </c>
    </row>
    <row r="1342" spans="1:3" x14ac:dyDescent="0.2">
      <c r="A1342" t="s">
        <v>3167</v>
      </c>
      <c r="B1342" t="s">
        <v>37</v>
      </c>
      <c r="C1342">
        <v>1551</v>
      </c>
    </row>
    <row r="1343" spans="1:3" x14ac:dyDescent="0.2">
      <c r="A1343" t="s">
        <v>725</v>
      </c>
      <c r="B1343" t="s">
        <v>42</v>
      </c>
      <c r="C1343">
        <v>1552</v>
      </c>
    </row>
    <row r="1344" spans="1:3" x14ac:dyDescent="0.2">
      <c r="A1344" t="s">
        <v>98</v>
      </c>
      <c r="B1344" t="s">
        <v>43</v>
      </c>
      <c r="C1344">
        <v>1553</v>
      </c>
    </row>
    <row r="1345" spans="1:3" x14ac:dyDescent="0.2">
      <c r="A1345" t="s">
        <v>726</v>
      </c>
      <c r="B1345" t="s">
        <v>44</v>
      </c>
      <c r="C1345">
        <v>1554</v>
      </c>
    </row>
    <row r="1346" spans="1:3" x14ac:dyDescent="0.2">
      <c r="A1346" t="s">
        <v>630</v>
      </c>
      <c r="B1346" t="s">
        <v>38</v>
      </c>
      <c r="C1346">
        <v>1557</v>
      </c>
    </row>
    <row r="1347" spans="1:3" x14ac:dyDescent="0.2">
      <c r="A1347" t="s">
        <v>631</v>
      </c>
      <c r="B1347" t="s">
        <v>39</v>
      </c>
      <c r="C1347">
        <v>1558</v>
      </c>
    </row>
    <row r="1348" spans="1:3" x14ac:dyDescent="0.2">
      <c r="A1348" t="s">
        <v>632</v>
      </c>
      <c r="B1348" t="s">
        <v>40</v>
      </c>
      <c r="C1348">
        <v>1559</v>
      </c>
    </row>
    <row r="1349" spans="1:3" x14ac:dyDescent="0.2">
      <c r="A1349" t="s">
        <v>3318</v>
      </c>
      <c r="B1349" t="s">
        <v>41</v>
      </c>
      <c r="C1349">
        <v>1560</v>
      </c>
    </row>
    <row r="1350" spans="1:3" x14ac:dyDescent="0.2">
      <c r="A1350" t="s">
        <v>1706</v>
      </c>
      <c r="B1350" t="s">
        <v>2479</v>
      </c>
      <c r="C1350">
        <v>1561</v>
      </c>
    </row>
    <row r="1351" spans="1:3" x14ac:dyDescent="0.2">
      <c r="A1351" t="s">
        <v>3319</v>
      </c>
      <c r="B1351" t="s">
        <v>2480</v>
      </c>
      <c r="C1351">
        <v>1562</v>
      </c>
    </row>
    <row r="1352" spans="1:3" x14ac:dyDescent="0.2">
      <c r="A1352" t="s">
        <v>1834</v>
      </c>
      <c r="B1352" t="s">
        <v>2481</v>
      </c>
      <c r="C1352">
        <v>1563</v>
      </c>
    </row>
    <row r="1353" spans="1:3" x14ac:dyDescent="0.2">
      <c r="A1353" t="s">
        <v>2482</v>
      </c>
      <c r="B1353" t="s">
        <v>2483</v>
      </c>
      <c r="C1353">
        <v>1566</v>
      </c>
    </row>
    <row r="1354" spans="1:3" x14ac:dyDescent="0.2">
      <c r="A1354" t="s">
        <v>2210</v>
      </c>
      <c r="B1354" t="s">
        <v>2484</v>
      </c>
      <c r="C1354">
        <v>1567</v>
      </c>
    </row>
    <row r="1355" spans="1:3" x14ac:dyDescent="0.2">
      <c r="A1355" t="s">
        <v>2485</v>
      </c>
      <c r="B1355" t="s">
        <v>2486</v>
      </c>
      <c r="C1355">
        <v>1568</v>
      </c>
    </row>
    <row r="1356" spans="1:3" x14ac:dyDescent="0.2">
      <c r="A1356" t="s">
        <v>2211</v>
      </c>
      <c r="B1356" t="s">
        <v>2487</v>
      </c>
      <c r="C1356">
        <v>1569</v>
      </c>
    </row>
    <row r="1357" spans="1:3" x14ac:dyDescent="0.2">
      <c r="A1357" t="s">
        <v>655</v>
      </c>
      <c r="B1357" t="s">
        <v>3159</v>
      </c>
      <c r="C1357">
        <v>1574</v>
      </c>
    </row>
    <row r="1358" spans="1:3" x14ac:dyDescent="0.2">
      <c r="A1358" t="s">
        <v>2685</v>
      </c>
      <c r="B1358" s="86" t="s">
        <v>3160</v>
      </c>
      <c r="C1358">
        <v>1575</v>
      </c>
    </row>
    <row r="1359" spans="1:3" x14ac:dyDescent="0.2">
      <c r="A1359" t="s">
        <v>3168</v>
      </c>
      <c r="B1359" s="86" t="s">
        <v>3161</v>
      </c>
      <c r="C1359">
        <v>1576</v>
      </c>
    </row>
    <row r="1360" spans="1:3" x14ac:dyDescent="0.2">
      <c r="A1360" t="s">
        <v>1147</v>
      </c>
      <c r="B1360" t="s">
        <v>2261</v>
      </c>
      <c r="C1360">
        <v>1581</v>
      </c>
    </row>
    <row r="1361" spans="1:3" x14ac:dyDescent="0.2">
      <c r="A1361" t="s">
        <v>2262</v>
      </c>
      <c r="B1361" t="s">
        <v>2263</v>
      </c>
      <c r="C1361">
        <v>1582</v>
      </c>
    </row>
    <row r="1362" spans="1:3" x14ac:dyDescent="0.2">
      <c r="A1362" t="s">
        <v>3288</v>
      </c>
      <c r="B1362" t="s">
        <v>2264</v>
      </c>
      <c r="C1362">
        <v>1583</v>
      </c>
    </row>
    <row r="1363" spans="1:3" x14ac:dyDescent="0.2">
      <c r="A1363" t="s">
        <v>727</v>
      </c>
      <c r="B1363" t="s">
        <v>2265</v>
      </c>
      <c r="C1363">
        <v>1584</v>
      </c>
    </row>
    <row r="1364" spans="1:3" x14ac:dyDescent="0.2">
      <c r="A1364" t="s">
        <v>369</v>
      </c>
      <c r="B1364" t="s">
        <v>3432</v>
      </c>
      <c r="C1364">
        <v>1585</v>
      </c>
    </row>
    <row r="1365" spans="1:3" x14ac:dyDescent="0.2">
      <c r="A1365" t="s">
        <v>2698</v>
      </c>
      <c r="B1365" t="s">
        <v>2814</v>
      </c>
      <c r="C1365">
        <v>1586</v>
      </c>
    </row>
    <row r="1366" spans="1:3" x14ac:dyDescent="0.2">
      <c r="A1366" t="s">
        <v>99</v>
      </c>
      <c r="B1366" t="s">
        <v>2815</v>
      </c>
      <c r="C1366">
        <v>1587</v>
      </c>
    </row>
    <row r="1367" spans="1:3" x14ac:dyDescent="0.2">
      <c r="A1367" t="s">
        <v>2699</v>
      </c>
      <c r="B1367" t="s">
        <v>2816</v>
      </c>
      <c r="C1367">
        <v>1588</v>
      </c>
    </row>
    <row r="1368" spans="1:3" x14ac:dyDescent="0.2">
      <c r="A1368" t="s">
        <v>2700</v>
      </c>
      <c r="B1368" t="s">
        <v>337</v>
      </c>
      <c r="C1368">
        <v>1589</v>
      </c>
    </row>
    <row r="1369" spans="1:3" x14ac:dyDescent="0.2">
      <c r="A1369" t="s">
        <v>3329</v>
      </c>
      <c r="B1369" t="s">
        <v>338</v>
      </c>
      <c r="C1369">
        <v>1590</v>
      </c>
    </row>
    <row r="1370" spans="1:3" x14ac:dyDescent="0.2">
      <c r="A1370" t="s">
        <v>3330</v>
      </c>
      <c r="B1370" t="s">
        <v>1988</v>
      </c>
      <c r="C1370">
        <v>1591</v>
      </c>
    </row>
    <row r="1371" spans="1:3" x14ac:dyDescent="0.2">
      <c r="A1371" t="s">
        <v>157</v>
      </c>
      <c r="B1371" t="s">
        <v>1989</v>
      </c>
      <c r="C1371">
        <v>1592</v>
      </c>
    </row>
    <row r="1372" spans="1:3" x14ac:dyDescent="0.2">
      <c r="A1372" t="s">
        <v>2963</v>
      </c>
      <c r="B1372" t="s">
        <v>1990</v>
      </c>
      <c r="C1372">
        <v>1593</v>
      </c>
    </row>
    <row r="1373" spans="1:3" x14ac:dyDescent="0.2">
      <c r="A1373" t="s">
        <v>1464</v>
      </c>
      <c r="B1373" t="s">
        <v>1991</v>
      </c>
      <c r="C1373">
        <v>1594</v>
      </c>
    </row>
    <row r="1374" spans="1:3" x14ac:dyDescent="0.2">
      <c r="A1374" t="s">
        <v>1465</v>
      </c>
      <c r="B1374" t="s">
        <v>1992</v>
      </c>
      <c r="C1374">
        <v>1595</v>
      </c>
    </row>
    <row r="1375" spans="1:3" x14ac:dyDescent="0.2">
      <c r="A1375" t="s">
        <v>3053</v>
      </c>
      <c r="B1375" t="s">
        <v>1993</v>
      </c>
      <c r="C1375">
        <v>1596</v>
      </c>
    </row>
    <row r="1376" spans="1:3" x14ac:dyDescent="0.2">
      <c r="A1376" t="s">
        <v>1994</v>
      </c>
      <c r="B1376" t="s">
        <v>983</v>
      </c>
      <c r="C1376">
        <v>1599</v>
      </c>
    </row>
    <row r="1377" spans="1:3" x14ac:dyDescent="0.2">
      <c r="A1377" t="s">
        <v>3383</v>
      </c>
      <c r="B1377" t="s">
        <v>499</v>
      </c>
      <c r="C1377">
        <v>1600</v>
      </c>
    </row>
    <row r="1378" spans="1:3" x14ac:dyDescent="0.2">
      <c r="A1378" t="s">
        <v>190</v>
      </c>
      <c r="B1378" t="s">
        <v>1467</v>
      </c>
      <c r="C1378">
        <v>1601</v>
      </c>
    </row>
    <row r="1379" spans="1:3" x14ac:dyDescent="0.2">
      <c r="A1379" t="s">
        <v>3440</v>
      </c>
      <c r="B1379" t="s">
        <v>1468</v>
      </c>
      <c r="C1379">
        <v>1602</v>
      </c>
    </row>
    <row r="1380" spans="1:3" x14ac:dyDescent="0.2">
      <c r="A1380" t="s">
        <v>3441</v>
      </c>
      <c r="B1380" t="s">
        <v>1135</v>
      </c>
      <c r="C1380">
        <v>1603</v>
      </c>
    </row>
    <row r="1381" spans="1:3" x14ac:dyDescent="0.2">
      <c r="A1381" t="s">
        <v>3442</v>
      </c>
      <c r="B1381" t="s">
        <v>1136</v>
      </c>
      <c r="C1381">
        <v>1604</v>
      </c>
    </row>
    <row r="1382" spans="1:3" x14ac:dyDescent="0.2">
      <c r="A1382" t="s">
        <v>3443</v>
      </c>
      <c r="B1382" t="s">
        <v>1137</v>
      </c>
      <c r="C1382">
        <v>1605</v>
      </c>
    </row>
    <row r="1383" spans="1:3" x14ac:dyDescent="0.2">
      <c r="A1383" t="s">
        <v>3444</v>
      </c>
      <c r="B1383" t="s">
        <v>1138</v>
      </c>
      <c r="C1383">
        <v>1606</v>
      </c>
    </row>
    <row r="1384" spans="1:3" x14ac:dyDescent="0.2">
      <c r="A1384" t="s">
        <v>3445</v>
      </c>
      <c r="B1384" t="s">
        <v>2105</v>
      </c>
      <c r="C1384">
        <v>1607</v>
      </c>
    </row>
    <row r="1385" spans="1:3" x14ac:dyDescent="0.2">
      <c r="A1385" t="s">
        <v>742</v>
      </c>
      <c r="B1385" t="s">
        <v>273</v>
      </c>
      <c r="C1385">
        <v>1608</v>
      </c>
    </row>
    <row r="1386" spans="1:3" x14ac:dyDescent="0.2">
      <c r="A1386" t="s">
        <v>1213</v>
      </c>
      <c r="B1386" t="s">
        <v>274</v>
      </c>
      <c r="C1386">
        <v>1609</v>
      </c>
    </row>
    <row r="1387" spans="1:3" x14ac:dyDescent="0.2">
      <c r="A1387" t="s">
        <v>100</v>
      </c>
      <c r="B1387" t="s">
        <v>89</v>
      </c>
      <c r="C1387">
        <v>1610</v>
      </c>
    </row>
    <row r="1388" spans="1:3" x14ac:dyDescent="0.2">
      <c r="A1388" t="s">
        <v>191</v>
      </c>
      <c r="B1388" t="s">
        <v>2878</v>
      </c>
      <c r="C1388">
        <v>1611</v>
      </c>
    </row>
    <row r="1389" spans="1:3" x14ac:dyDescent="0.2">
      <c r="A1389" t="s">
        <v>2879</v>
      </c>
      <c r="B1389" t="s">
        <v>1845</v>
      </c>
      <c r="C1389">
        <v>1612</v>
      </c>
    </row>
    <row r="1390" spans="1:3" x14ac:dyDescent="0.2">
      <c r="A1390" t="s">
        <v>3138</v>
      </c>
      <c r="B1390" t="s">
        <v>1846</v>
      </c>
      <c r="C1390">
        <v>1615</v>
      </c>
    </row>
    <row r="1391" spans="1:3" x14ac:dyDescent="0.2">
      <c r="A1391" t="s">
        <v>1921</v>
      </c>
      <c r="B1391" t="s">
        <v>1847</v>
      </c>
      <c r="C1391">
        <v>1616</v>
      </c>
    </row>
    <row r="1392" spans="1:3" x14ac:dyDescent="0.2">
      <c r="A1392" t="s">
        <v>1922</v>
      </c>
      <c r="B1392" t="s">
        <v>1848</v>
      </c>
      <c r="C1392">
        <v>1617</v>
      </c>
    </row>
    <row r="1393" spans="1:3" x14ac:dyDescent="0.2">
      <c r="A1393" t="s">
        <v>101</v>
      </c>
      <c r="B1393" t="s">
        <v>1849</v>
      </c>
      <c r="C1393">
        <v>1618</v>
      </c>
    </row>
    <row r="1394" spans="1:3" x14ac:dyDescent="0.2">
      <c r="A1394" t="s">
        <v>2677</v>
      </c>
      <c r="B1394" t="s">
        <v>2106</v>
      </c>
      <c r="C1394">
        <v>1621</v>
      </c>
    </row>
    <row r="1395" spans="1:3" x14ac:dyDescent="0.2">
      <c r="A1395" t="s">
        <v>2678</v>
      </c>
      <c r="B1395" t="s">
        <v>2107</v>
      </c>
      <c r="C1395">
        <v>1622</v>
      </c>
    </row>
    <row r="1396" spans="1:3" x14ac:dyDescent="0.2">
      <c r="A1396" t="s">
        <v>2679</v>
      </c>
      <c r="B1396" t="s">
        <v>2108</v>
      </c>
      <c r="C1396">
        <v>1623</v>
      </c>
    </row>
    <row r="1397" spans="1:3" x14ac:dyDescent="0.2">
      <c r="A1397" t="s">
        <v>1928</v>
      </c>
      <c r="B1397" t="s">
        <v>2109</v>
      </c>
      <c r="C1397">
        <v>1624</v>
      </c>
    </row>
    <row r="1398" spans="1:3" x14ac:dyDescent="0.2">
      <c r="A1398" t="s">
        <v>102</v>
      </c>
      <c r="B1398" t="s">
        <v>2110</v>
      </c>
      <c r="C1398">
        <v>1625</v>
      </c>
    </row>
    <row r="1399" spans="1:3" x14ac:dyDescent="0.2">
      <c r="A1399" t="s">
        <v>1459</v>
      </c>
      <c r="B1399" t="s">
        <v>2111</v>
      </c>
      <c r="C1399">
        <v>1628</v>
      </c>
    </row>
    <row r="1400" spans="1:3" x14ac:dyDescent="0.2">
      <c r="A1400" t="s">
        <v>1460</v>
      </c>
      <c r="B1400" t="s">
        <v>2112</v>
      </c>
      <c r="C1400">
        <v>1629</v>
      </c>
    </row>
    <row r="1401" spans="1:3" x14ac:dyDescent="0.2">
      <c r="A1401" t="s">
        <v>2113</v>
      </c>
      <c r="B1401" t="s">
        <v>2114</v>
      </c>
      <c r="C1401">
        <v>1632</v>
      </c>
    </row>
    <row r="1402" spans="1:3" x14ac:dyDescent="0.2">
      <c r="A1402" t="s">
        <v>599</v>
      </c>
      <c r="B1402" t="s">
        <v>2115</v>
      </c>
      <c r="C1402">
        <v>1633</v>
      </c>
    </row>
    <row r="1403" spans="1:3" x14ac:dyDescent="0.2">
      <c r="A1403" t="s">
        <v>45</v>
      </c>
      <c r="B1403" t="s">
        <v>971</v>
      </c>
      <c r="C1403">
        <v>1634</v>
      </c>
    </row>
    <row r="1404" spans="1:3" x14ac:dyDescent="0.2">
      <c r="A1404" t="s">
        <v>972</v>
      </c>
      <c r="B1404" t="s">
        <v>973</v>
      </c>
      <c r="C1404">
        <v>1635</v>
      </c>
    </row>
    <row r="1405" spans="1:3" x14ac:dyDescent="0.2">
      <c r="A1405" t="s">
        <v>3333</v>
      </c>
      <c r="B1405" t="s">
        <v>974</v>
      </c>
      <c r="C1405">
        <v>1636</v>
      </c>
    </row>
    <row r="1406" spans="1:3" x14ac:dyDescent="0.2">
      <c r="A1406" t="s">
        <v>3334</v>
      </c>
      <c r="B1406" t="s">
        <v>975</v>
      </c>
      <c r="C1406">
        <v>1637</v>
      </c>
    </row>
    <row r="1407" spans="1:3" x14ac:dyDescent="0.2">
      <c r="A1407" t="s">
        <v>976</v>
      </c>
      <c r="B1407" t="s">
        <v>1178</v>
      </c>
      <c r="C1407">
        <v>1638</v>
      </c>
    </row>
    <row r="1408" spans="1:3" x14ac:dyDescent="0.2">
      <c r="A1408" t="s">
        <v>865</v>
      </c>
      <c r="B1408" s="86" t="s">
        <v>1179</v>
      </c>
      <c r="C1408">
        <v>1641</v>
      </c>
    </row>
    <row r="1409" spans="1:3" x14ac:dyDescent="0.2">
      <c r="A1409" t="s">
        <v>226</v>
      </c>
      <c r="B1409" t="s">
        <v>227</v>
      </c>
      <c r="C1409">
        <v>1645</v>
      </c>
    </row>
    <row r="1410" spans="1:3" x14ac:dyDescent="0.2">
      <c r="A1410" t="s">
        <v>866</v>
      </c>
      <c r="B1410" t="s">
        <v>228</v>
      </c>
      <c r="C1410">
        <v>1646</v>
      </c>
    </row>
    <row r="1411" spans="1:3" x14ac:dyDescent="0.2">
      <c r="A1411" t="s">
        <v>732</v>
      </c>
      <c r="B1411" t="s">
        <v>229</v>
      </c>
      <c r="C1411">
        <v>1647</v>
      </c>
    </row>
    <row r="1412" spans="1:3" x14ac:dyDescent="0.2">
      <c r="A1412" t="s">
        <v>733</v>
      </c>
      <c r="B1412" t="s">
        <v>230</v>
      </c>
      <c r="C1412">
        <v>1650</v>
      </c>
    </row>
    <row r="1413" spans="1:3" x14ac:dyDescent="0.2">
      <c r="A1413" t="s">
        <v>414</v>
      </c>
      <c r="B1413" t="s">
        <v>254</v>
      </c>
      <c r="C1413">
        <v>1651</v>
      </c>
    </row>
    <row r="1414" spans="1:3" x14ac:dyDescent="0.2">
      <c r="A1414" t="s">
        <v>2324</v>
      </c>
      <c r="B1414" t="s">
        <v>255</v>
      </c>
      <c r="C1414">
        <v>1652</v>
      </c>
    </row>
    <row r="1415" spans="1:3" x14ac:dyDescent="0.2">
      <c r="A1415" t="s">
        <v>256</v>
      </c>
      <c r="B1415" t="s">
        <v>1469</v>
      </c>
      <c r="C1415">
        <v>1653</v>
      </c>
    </row>
    <row r="1416" spans="1:3" x14ac:dyDescent="0.2">
      <c r="A1416" t="s">
        <v>1387</v>
      </c>
      <c r="B1416" t="s">
        <v>1470</v>
      </c>
      <c r="C1416">
        <v>1654</v>
      </c>
    </row>
    <row r="1417" spans="1:3" x14ac:dyDescent="0.2">
      <c r="A1417" t="s">
        <v>1388</v>
      </c>
      <c r="B1417" s="86" t="s">
        <v>989</v>
      </c>
      <c r="C1417">
        <v>1657</v>
      </c>
    </row>
    <row r="1418" spans="1:3" x14ac:dyDescent="0.2">
      <c r="A1418" t="s">
        <v>675</v>
      </c>
      <c r="B1418" s="86" t="s">
        <v>990</v>
      </c>
      <c r="C1418">
        <v>1658</v>
      </c>
    </row>
    <row r="1419" spans="1:3" x14ac:dyDescent="0.2">
      <c r="A1419" t="s">
        <v>1389</v>
      </c>
      <c r="B1419" t="s">
        <v>991</v>
      </c>
      <c r="C1419">
        <v>1663</v>
      </c>
    </row>
    <row r="1420" spans="1:3" x14ac:dyDescent="0.2">
      <c r="A1420" t="s">
        <v>424</v>
      </c>
      <c r="B1420" t="s">
        <v>992</v>
      </c>
      <c r="C1420">
        <v>1664</v>
      </c>
    </row>
    <row r="1421" spans="1:3" x14ac:dyDescent="0.2">
      <c r="A1421" t="s">
        <v>425</v>
      </c>
      <c r="B1421" t="s">
        <v>334</v>
      </c>
      <c r="C1421">
        <v>1669</v>
      </c>
    </row>
    <row r="1422" spans="1:3" x14ac:dyDescent="0.2">
      <c r="A1422" t="s">
        <v>3076</v>
      </c>
      <c r="B1422" t="s">
        <v>335</v>
      </c>
      <c r="C1422">
        <v>1670</v>
      </c>
    </row>
    <row r="1423" spans="1:3" x14ac:dyDescent="0.2">
      <c r="A1423" t="s">
        <v>336</v>
      </c>
      <c r="B1423" t="s">
        <v>1652</v>
      </c>
      <c r="C1423">
        <v>1671</v>
      </c>
    </row>
    <row r="1424" spans="1:3" x14ac:dyDescent="0.2">
      <c r="A1424" t="s">
        <v>1653</v>
      </c>
      <c r="B1424" t="s">
        <v>1654</v>
      </c>
      <c r="C1424">
        <v>1672</v>
      </c>
    </row>
    <row r="1425" spans="1:3" x14ac:dyDescent="0.2">
      <c r="A1425" t="s">
        <v>1331</v>
      </c>
      <c r="B1425" t="s">
        <v>1655</v>
      </c>
      <c r="C1425">
        <v>1673</v>
      </c>
    </row>
    <row r="1426" spans="1:3" x14ac:dyDescent="0.2">
      <c r="A1426" t="s">
        <v>1656</v>
      </c>
      <c r="B1426" t="s">
        <v>1657</v>
      </c>
      <c r="C1426">
        <v>1674</v>
      </c>
    </row>
    <row r="1427" spans="1:3" x14ac:dyDescent="0.2">
      <c r="A1427" t="s">
        <v>999</v>
      </c>
      <c r="B1427" t="s">
        <v>1658</v>
      </c>
      <c r="C1427">
        <v>1675</v>
      </c>
    </row>
    <row r="1428" spans="1:3" x14ac:dyDescent="0.2">
      <c r="A1428" t="s">
        <v>1000</v>
      </c>
      <c r="B1428" t="s">
        <v>1996</v>
      </c>
      <c r="C1428">
        <v>1676</v>
      </c>
    </row>
    <row r="1429" spans="1:3" x14ac:dyDescent="0.2">
      <c r="A1429" t="s">
        <v>1997</v>
      </c>
      <c r="B1429" t="s">
        <v>1998</v>
      </c>
      <c r="C1429">
        <v>1677</v>
      </c>
    </row>
    <row r="1430" spans="1:3" x14ac:dyDescent="0.2">
      <c r="A1430" t="s">
        <v>1001</v>
      </c>
      <c r="B1430" t="s">
        <v>1999</v>
      </c>
      <c r="C1430">
        <v>1678</v>
      </c>
    </row>
    <row r="1431" spans="1:3" x14ac:dyDescent="0.2">
      <c r="A1431" t="s">
        <v>1002</v>
      </c>
      <c r="B1431" t="s">
        <v>711</v>
      </c>
      <c r="C1431">
        <v>1679</v>
      </c>
    </row>
    <row r="1432" spans="1:3" x14ac:dyDescent="0.2">
      <c r="A1432" t="s">
        <v>1003</v>
      </c>
      <c r="B1432" t="s">
        <v>617</v>
      </c>
      <c r="C1432">
        <v>1682</v>
      </c>
    </row>
    <row r="1433" spans="1:3" x14ac:dyDescent="0.2">
      <c r="A1433" t="s">
        <v>618</v>
      </c>
      <c r="B1433" t="s">
        <v>619</v>
      </c>
      <c r="C1433">
        <v>1683</v>
      </c>
    </row>
    <row r="1434" spans="1:3" x14ac:dyDescent="0.2">
      <c r="A1434" t="s">
        <v>3375</v>
      </c>
      <c r="B1434" t="s">
        <v>620</v>
      </c>
      <c r="C1434">
        <v>1684</v>
      </c>
    </row>
    <row r="1435" spans="1:3" x14ac:dyDescent="0.2">
      <c r="A1435" t="s">
        <v>621</v>
      </c>
      <c r="B1435" t="s">
        <v>622</v>
      </c>
      <c r="C1435">
        <v>1685</v>
      </c>
    </row>
    <row r="1436" spans="1:3" x14ac:dyDescent="0.2">
      <c r="A1436" t="s">
        <v>623</v>
      </c>
      <c r="B1436" t="s">
        <v>624</v>
      </c>
      <c r="C1436">
        <v>1686</v>
      </c>
    </row>
    <row r="1437" spans="1:3" x14ac:dyDescent="0.2">
      <c r="A1437" t="s">
        <v>1004</v>
      </c>
      <c r="B1437" t="s">
        <v>3586</v>
      </c>
      <c r="C1437">
        <v>1689</v>
      </c>
    </row>
    <row r="1438" spans="1:3" x14ac:dyDescent="0.2">
      <c r="A1438" t="s">
        <v>3587</v>
      </c>
      <c r="B1438" t="s">
        <v>3588</v>
      </c>
      <c r="C1438">
        <v>1690</v>
      </c>
    </row>
    <row r="1439" spans="1:3" x14ac:dyDescent="0.2">
      <c r="A1439" t="s">
        <v>722</v>
      </c>
      <c r="B1439" t="s">
        <v>3589</v>
      </c>
      <c r="C1439">
        <v>1693</v>
      </c>
    </row>
    <row r="1440" spans="1:3" x14ac:dyDescent="0.2">
      <c r="A1440" t="s">
        <v>723</v>
      </c>
      <c r="B1440" t="s">
        <v>3604</v>
      </c>
      <c r="C1440">
        <v>1696</v>
      </c>
    </row>
    <row r="1441" spans="1:3" x14ac:dyDescent="0.2">
      <c r="A1441" t="s">
        <v>724</v>
      </c>
      <c r="B1441" t="s">
        <v>2335</v>
      </c>
      <c r="C1441">
        <v>1699</v>
      </c>
    </row>
    <row r="1442" spans="1:3" x14ac:dyDescent="0.2">
      <c r="A1442" t="s">
        <v>936</v>
      </c>
      <c r="B1442" t="s">
        <v>2336</v>
      </c>
      <c r="C1442">
        <v>1700</v>
      </c>
    </row>
    <row r="1443" spans="1:3" x14ac:dyDescent="0.2">
      <c r="A1443" t="s">
        <v>2594</v>
      </c>
      <c r="B1443" t="s">
        <v>2424</v>
      </c>
      <c r="C1443">
        <v>1701</v>
      </c>
    </row>
    <row r="1444" spans="1:3" x14ac:dyDescent="0.2">
      <c r="A1444" t="s">
        <v>2425</v>
      </c>
      <c r="B1444" t="s">
        <v>2587</v>
      </c>
      <c r="C1444">
        <v>1702</v>
      </c>
    </row>
    <row r="1445" spans="1:3" x14ac:dyDescent="0.2">
      <c r="A1445" t="s">
        <v>2588</v>
      </c>
      <c r="B1445" t="s">
        <v>2589</v>
      </c>
      <c r="C1445">
        <v>1703</v>
      </c>
    </row>
    <row r="1446" spans="1:3" x14ac:dyDescent="0.2">
      <c r="A1446" t="s">
        <v>2590</v>
      </c>
      <c r="B1446" t="s">
        <v>2591</v>
      </c>
      <c r="C1446">
        <v>1704</v>
      </c>
    </row>
    <row r="1447" spans="1:3" x14ac:dyDescent="0.2">
      <c r="A1447" t="s">
        <v>886</v>
      </c>
      <c r="B1447" t="s">
        <v>2592</v>
      </c>
      <c r="C1447">
        <v>1707</v>
      </c>
    </row>
    <row r="1448" spans="1:3" x14ac:dyDescent="0.2">
      <c r="A1448" t="s">
        <v>2593</v>
      </c>
      <c r="B1448" t="s">
        <v>1299</v>
      </c>
      <c r="C1448">
        <v>1708</v>
      </c>
    </row>
    <row r="1449" spans="1:3" x14ac:dyDescent="0.2">
      <c r="A1449" t="s">
        <v>1300</v>
      </c>
      <c r="B1449" t="s">
        <v>981</v>
      </c>
      <c r="C1449">
        <v>1709</v>
      </c>
    </row>
    <row r="1450" spans="1:3" x14ac:dyDescent="0.2">
      <c r="A1450" t="s">
        <v>67</v>
      </c>
      <c r="B1450" t="s">
        <v>982</v>
      </c>
      <c r="C1450">
        <v>1714</v>
      </c>
    </row>
    <row r="1451" spans="1:3" x14ac:dyDescent="0.2">
      <c r="A1451" s="13" t="s">
        <v>2607</v>
      </c>
      <c r="B1451" s="18" t="s">
        <v>3054</v>
      </c>
      <c r="C1451">
        <v>1715</v>
      </c>
    </row>
    <row r="1452" spans="1:3" x14ac:dyDescent="0.2">
      <c r="A1452" s="13" t="s">
        <v>863</v>
      </c>
      <c r="B1452" s="18" t="s">
        <v>3055</v>
      </c>
      <c r="C1452">
        <v>1716</v>
      </c>
    </row>
    <row r="1453" spans="1:3" x14ac:dyDescent="0.2">
      <c r="A1453" s="13" t="s">
        <v>864</v>
      </c>
      <c r="B1453" s="18" t="s">
        <v>3055</v>
      </c>
      <c r="C1453">
        <v>1717</v>
      </c>
    </row>
    <row r="1454" spans="1:3" x14ac:dyDescent="0.2">
      <c r="A1454" s="13" t="s">
        <v>3575</v>
      </c>
      <c r="B1454" s="14" t="s">
        <v>3552</v>
      </c>
      <c r="C1454">
        <v>1718</v>
      </c>
    </row>
    <row r="1455" spans="1:3" x14ac:dyDescent="0.2">
      <c r="A1455" s="13" t="s">
        <v>174</v>
      </c>
      <c r="B1455" s="12" t="s">
        <v>175</v>
      </c>
      <c r="C1455">
        <v>1720</v>
      </c>
    </row>
    <row r="1456" spans="1:3" x14ac:dyDescent="0.2">
      <c r="A1456" s="13" t="s">
        <v>464</v>
      </c>
      <c r="B1456" s="80" t="s">
        <v>3553</v>
      </c>
      <c r="C1456">
        <v>1721</v>
      </c>
    </row>
    <row r="1457" spans="1:3" x14ac:dyDescent="0.2">
      <c r="A1457" s="13" t="s">
        <v>2821</v>
      </c>
      <c r="B1457" s="15" t="s">
        <v>3554</v>
      </c>
      <c r="C1457">
        <v>1724</v>
      </c>
    </row>
    <row r="1458" spans="1:3" x14ac:dyDescent="0.2">
      <c r="A1458" s="13" t="s">
        <v>348</v>
      </c>
      <c r="B1458" s="16" t="s">
        <v>3555</v>
      </c>
      <c r="C1458">
        <v>1726</v>
      </c>
    </row>
    <row r="1459" spans="1:3" x14ac:dyDescent="0.2">
      <c r="A1459" s="13" t="s">
        <v>1130</v>
      </c>
      <c r="B1459" s="15" t="s">
        <v>3556</v>
      </c>
      <c r="C1459">
        <v>1728</v>
      </c>
    </row>
    <row r="1460" spans="1:3" x14ac:dyDescent="0.2">
      <c r="A1460" s="13" t="s">
        <v>3557</v>
      </c>
      <c r="B1460" s="15" t="s">
        <v>3558</v>
      </c>
      <c r="C1460">
        <v>1729</v>
      </c>
    </row>
    <row r="1461" spans="1:3" x14ac:dyDescent="0.2">
      <c r="A1461" s="13" t="s">
        <v>3204</v>
      </c>
      <c r="B1461" s="15" t="s">
        <v>1507</v>
      </c>
      <c r="C1461">
        <v>1730</v>
      </c>
    </row>
    <row r="1462" spans="1:3" x14ac:dyDescent="0.2">
      <c r="A1462" s="13" t="s">
        <v>2137</v>
      </c>
      <c r="B1462" s="16" t="s">
        <v>1508</v>
      </c>
      <c r="C1462">
        <v>1734</v>
      </c>
    </row>
    <row r="1463" spans="1:3" x14ac:dyDescent="0.2">
      <c r="A1463" s="13" t="s">
        <v>2138</v>
      </c>
      <c r="B1463" s="16" t="s">
        <v>2581</v>
      </c>
      <c r="C1463">
        <v>1735</v>
      </c>
    </row>
    <row r="1464" spans="1:3" x14ac:dyDescent="0.2">
      <c r="A1464" s="13" t="s">
        <v>1277</v>
      </c>
      <c r="B1464" s="16" t="s">
        <v>2582</v>
      </c>
      <c r="C1464">
        <v>1736</v>
      </c>
    </row>
    <row r="1465" spans="1:3" x14ac:dyDescent="0.2">
      <c r="A1465" s="13" t="s">
        <v>1278</v>
      </c>
      <c r="B1465" s="16" t="s">
        <v>2583</v>
      </c>
      <c r="C1465">
        <v>1737</v>
      </c>
    </row>
    <row r="1466" spans="1:3" x14ac:dyDescent="0.2">
      <c r="A1466" s="13" t="s">
        <v>796</v>
      </c>
      <c r="B1466" s="18" t="s">
        <v>2584</v>
      </c>
      <c r="C1466">
        <v>1740</v>
      </c>
    </row>
    <row r="1467" spans="1:3" x14ac:dyDescent="0.2">
      <c r="A1467" s="13" t="s">
        <v>797</v>
      </c>
      <c r="B1467" s="18" t="s">
        <v>2585</v>
      </c>
      <c r="C1467">
        <v>1741</v>
      </c>
    </row>
    <row r="1468" spans="1:3" x14ac:dyDescent="0.2">
      <c r="A1468" s="13" t="s">
        <v>798</v>
      </c>
      <c r="B1468" s="18" t="s">
        <v>2586</v>
      </c>
      <c r="C1468">
        <v>1742</v>
      </c>
    </row>
    <row r="1469" spans="1:3" x14ac:dyDescent="0.2">
      <c r="A1469" s="13" t="s">
        <v>799</v>
      </c>
      <c r="B1469" s="16" t="s">
        <v>1075</v>
      </c>
      <c r="C1469">
        <v>1743</v>
      </c>
    </row>
    <row r="1470" spans="1:3" x14ac:dyDescent="0.2">
      <c r="A1470" s="13" t="s">
        <v>800</v>
      </c>
      <c r="B1470" s="16" t="s">
        <v>1076</v>
      </c>
      <c r="C1470">
        <v>1744</v>
      </c>
    </row>
    <row r="1471" spans="1:3" x14ac:dyDescent="0.2">
      <c r="A1471" s="13" t="s">
        <v>2295</v>
      </c>
      <c r="B1471" s="16" t="s">
        <v>1076</v>
      </c>
      <c r="C1471">
        <v>1745</v>
      </c>
    </row>
    <row r="1472" spans="1:3" x14ac:dyDescent="0.2">
      <c r="A1472" s="13" t="s">
        <v>1101</v>
      </c>
      <c r="B1472" s="16" t="s">
        <v>1076</v>
      </c>
      <c r="C1472">
        <v>1746</v>
      </c>
    </row>
    <row r="1473" spans="1:3" x14ac:dyDescent="0.2">
      <c r="A1473" s="13" t="s">
        <v>484</v>
      </c>
      <c r="B1473" s="82" t="s">
        <v>536</v>
      </c>
      <c r="C1473">
        <v>1747</v>
      </c>
    </row>
    <row r="1474" spans="1:3" x14ac:dyDescent="0.2">
      <c r="A1474" s="13" t="s">
        <v>741</v>
      </c>
      <c r="B1474" s="16" t="s">
        <v>1422</v>
      </c>
      <c r="C1474">
        <v>1750</v>
      </c>
    </row>
    <row r="1475" spans="1:3" x14ac:dyDescent="0.2">
      <c r="A1475" s="13" t="s">
        <v>436</v>
      </c>
      <c r="B1475" s="16" t="s">
        <v>1422</v>
      </c>
      <c r="C1475">
        <v>1751</v>
      </c>
    </row>
    <row r="1476" spans="1:3" x14ac:dyDescent="0.2">
      <c r="A1476" s="13" t="s">
        <v>3461</v>
      </c>
      <c r="B1476" s="16" t="s">
        <v>1423</v>
      </c>
      <c r="C1476">
        <v>1752</v>
      </c>
    </row>
    <row r="1477" spans="1:3" x14ac:dyDescent="0.2">
      <c r="A1477" s="13" t="s">
        <v>3462</v>
      </c>
      <c r="B1477" s="16" t="s">
        <v>1424</v>
      </c>
      <c r="C1477">
        <v>1753</v>
      </c>
    </row>
    <row r="1478" spans="1:3" x14ac:dyDescent="0.2">
      <c r="A1478" s="13" t="s">
        <v>3463</v>
      </c>
      <c r="B1478" s="16" t="s">
        <v>289</v>
      </c>
      <c r="C1478">
        <v>1754</v>
      </c>
    </row>
    <row r="1479" spans="1:3" x14ac:dyDescent="0.2">
      <c r="A1479" s="13" t="s">
        <v>2753</v>
      </c>
      <c r="B1479" s="18" t="s">
        <v>290</v>
      </c>
      <c r="C1479">
        <v>1755</v>
      </c>
    </row>
    <row r="1480" spans="1:3" x14ac:dyDescent="0.2">
      <c r="A1480" s="13" t="s">
        <v>3479</v>
      </c>
      <c r="B1480" s="18" t="s">
        <v>291</v>
      </c>
      <c r="C1480">
        <v>1756</v>
      </c>
    </row>
    <row r="1481" spans="1:3" x14ac:dyDescent="0.2">
      <c r="A1481" s="13" t="s">
        <v>3480</v>
      </c>
      <c r="B1481" s="16" t="s">
        <v>292</v>
      </c>
      <c r="C1481">
        <v>1757</v>
      </c>
    </row>
    <row r="1482" spans="1:3" x14ac:dyDescent="0.2">
      <c r="A1482" s="13" t="s">
        <v>3481</v>
      </c>
      <c r="B1482" s="15" t="s">
        <v>1430</v>
      </c>
      <c r="C1482">
        <v>1758</v>
      </c>
    </row>
    <row r="1483" spans="1:3" x14ac:dyDescent="0.2">
      <c r="A1483" s="13" t="s">
        <v>2370</v>
      </c>
      <c r="B1483" s="15" t="s">
        <v>2537</v>
      </c>
      <c r="C1483">
        <v>1759</v>
      </c>
    </row>
    <row r="1484" spans="1:3" x14ac:dyDescent="0.2">
      <c r="A1484" s="13" t="s">
        <v>2657</v>
      </c>
      <c r="B1484" s="15" t="s">
        <v>3566</v>
      </c>
      <c r="C1484">
        <v>1760</v>
      </c>
    </row>
    <row r="1485" spans="1:3" x14ac:dyDescent="0.2">
      <c r="A1485" s="13" t="s">
        <v>2745</v>
      </c>
      <c r="B1485" s="12" t="s">
        <v>3567</v>
      </c>
      <c r="C1485">
        <v>1761</v>
      </c>
    </row>
    <row r="1486" spans="1:3" x14ac:dyDescent="0.2">
      <c r="A1486" s="13" t="s">
        <v>2740</v>
      </c>
      <c r="B1486" s="10" t="s">
        <v>3568</v>
      </c>
      <c r="C1486">
        <v>1765</v>
      </c>
    </row>
    <row r="1487" spans="1:3" x14ac:dyDescent="0.2">
      <c r="A1487" s="13" t="s">
        <v>2741</v>
      </c>
      <c r="B1487" s="12" t="s">
        <v>3569</v>
      </c>
      <c r="C1487">
        <v>1766</v>
      </c>
    </row>
    <row r="1488" spans="1:3" x14ac:dyDescent="0.2">
      <c r="A1488" s="13" t="s">
        <v>2742</v>
      </c>
      <c r="B1488" s="12" t="s">
        <v>3570</v>
      </c>
      <c r="C1488">
        <v>1767</v>
      </c>
    </row>
    <row r="1489" spans="1:3" x14ac:dyDescent="0.2">
      <c r="A1489" s="13" t="s">
        <v>3571</v>
      </c>
      <c r="B1489" s="12" t="s">
        <v>3572</v>
      </c>
      <c r="C1489">
        <v>1768</v>
      </c>
    </row>
    <row r="1490" spans="1:3" x14ac:dyDescent="0.2">
      <c r="A1490" s="13" t="s">
        <v>1442</v>
      </c>
      <c r="B1490" s="12" t="s">
        <v>3573</v>
      </c>
      <c r="C1490">
        <v>1769</v>
      </c>
    </row>
    <row r="1491" spans="1:3" x14ac:dyDescent="0.2">
      <c r="A1491" s="13" t="s">
        <v>3574</v>
      </c>
      <c r="B1491" s="12" t="s">
        <v>429</v>
      </c>
      <c r="C1491">
        <v>1770</v>
      </c>
    </row>
    <row r="1492" spans="1:3" x14ac:dyDescent="0.2">
      <c r="A1492" s="13" t="s">
        <v>1443</v>
      </c>
      <c r="B1492" s="14" t="s">
        <v>430</v>
      </c>
      <c r="C1492">
        <v>1771</v>
      </c>
    </row>
    <row r="1493" spans="1:3" x14ac:dyDescent="0.2">
      <c r="A1493" s="13" t="s">
        <v>551</v>
      </c>
      <c r="B1493" s="19" t="s">
        <v>431</v>
      </c>
      <c r="C1493">
        <v>1772</v>
      </c>
    </row>
    <row r="1494" spans="1:3" x14ac:dyDescent="0.2">
      <c r="A1494" s="13" t="s">
        <v>552</v>
      </c>
      <c r="B1494" s="19" t="s">
        <v>3343</v>
      </c>
      <c r="C1494">
        <v>1773</v>
      </c>
    </row>
    <row r="1495" spans="1:3" x14ac:dyDescent="0.2">
      <c r="A1495" s="13" t="s">
        <v>1769</v>
      </c>
      <c r="B1495" s="14" t="s">
        <v>3344</v>
      </c>
      <c r="C1495">
        <v>1774</v>
      </c>
    </row>
    <row r="1496" spans="1:3" x14ac:dyDescent="0.2">
      <c r="A1496" s="13" t="s">
        <v>1770</v>
      </c>
      <c r="B1496" s="14" t="s">
        <v>3345</v>
      </c>
      <c r="C1496">
        <v>1775</v>
      </c>
    </row>
    <row r="1497" spans="1:3" x14ac:dyDescent="0.2">
      <c r="A1497" s="13" t="s">
        <v>3346</v>
      </c>
      <c r="B1497" s="19" t="s">
        <v>3347</v>
      </c>
      <c r="C1497">
        <v>1776</v>
      </c>
    </row>
    <row r="1498" spans="1:3" x14ac:dyDescent="0.2">
      <c r="A1498" s="13" t="s">
        <v>1771</v>
      </c>
      <c r="B1498" s="19" t="s">
        <v>3348</v>
      </c>
      <c r="C1498">
        <v>1777</v>
      </c>
    </row>
    <row r="1499" spans="1:3" x14ac:dyDescent="0.2">
      <c r="A1499" s="13" t="s">
        <v>1772</v>
      </c>
      <c r="B1499" s="14" t="s">
        <v>3349</v>
      </c>
      <c r="C1499">
        <v>1778</v>
      </c>
    </row>
    <row r="1500" spans="1:3" x14ac:dyDescent="0.2">
      <c r="A1500" s="13" t="s">
        <v>1773</v>
      </c>
      <c r="B1500" s="14" t="s">
        <v>2569</v>
      </c>
      <c r="C1500">
        <v>1779</v>
      </c>
    </row>
    <row r="1501" spans="1:3" x14ac:dyDescent="0.2">
      <c r="A1501" s="13" t="s">
        <v>1774</v>
      </c>
      <c r="B1501" s="14" t="s">
        <v>2961</v>
      </c>
      <c r="C1501">
        <v>1780</v>
      </c>
    </row>
    <row r="1502" spans="1:3" x14ac:dyDescent="0.2">
      <c r="A1502" s="13" t="s">
        <v>2962</v>
      </c>
      <c r="B1502" s="14" t="s">
        <v>1629</v>
      </c>
      <c r="C1502">
        <v>1781</v>
      </c>
    </row>
    <row r="1503" spans="1:3" x14ac:dyDescent="0.2">
      <c r="A1503" s="13" t="s">
        <v>1775</v>
      </c>
      <c r="B1503" s="19" t="s">
        <v>1630</v>
      </c>
      <c r="C1503">
        <v>1782</v>
      </c>
    </row>
    <row r="1504" spans="1:3" x14ac:dyDescent="0.2">
      <c r="A1504" s="13" t="s">
        <v>1776</v>
      </c>
      <c r="B1504" s="19" t="s">
        <v>1631</v>
      </c>
      <c r="C1504">
        <v>1783</v>
      </c>
    </row>
    <row r="1505" spans="1:3" x14ac:dyDescent="0.2">
      <c r="A1505" s="13" t="s">
        <v>488</v>
      </c>
      <c r="B1505" s="19" t="s">
        <v>489</v>
      </c>
      <c r="C1505">
        <v>1784</v>
      </c>
    </row>
    <row r="1506" spans="1:3" x14ac:dyDescent="0.2">
      <c r="A1506" s="13" t="s">
        <v>1777</v>
      </c>
      <c r="B1506" s="19" t="s">
        <v>490</v>
      </c>
      <c r="C1506">
        <v>1785</v>
      </c>
    </row>
    <row r="1507" spans="1:3" x14ac:dyDescent="0.2">
      <c r="A1507" s="13" t="s">
        <v>1778</v>
      </c>
      <c r="B1507" s="19" t="s">
        <v>491</v>
      </c>
      <c r="C1507">
        <v>1786</v>
      </c>
    </row>
    <row r="1508" spans="1:3" x14ac:dyDescent="0.2">
      <c r="A1508" s="13" t="s">
        <v>492</v>
      </c>
      <c r="B1508" s="19" t="s">
        <v>493</v>
      </c>
      <c r="C1508">
        <v>1787</v>
      </c>
    </row>
    <row r="1509" spans="1:3" x14ac:dyDescent="0.2">
      <c r="A1509" s="13" t="s">
        <v>1779</v>
      </c>
      <c r="B1509" s="14" t="s">
        <v>280</v>
      </c>
      <c r="C1509">
        <v>1788</v>
      </c>
    </row>
    <row r="1510" spans="1:3" x14ac:dyDescent="0.2">
      <c r="A1510" s="13" t="s">
        <v>2439</v>
      </c>
      <c r="B1510" s="14" t="s">
        <v>281</v>
      </c>
      <c r="C1510">
        <v>1792</v>
      </c>
    </row>
    <row r="1511" spans="1:3" x14ac:dyDescent="0.2">
      <c r="A1511" s="13" t="s">
        <v>2440</v>
      </c>
      <c r="B1511" s="14" t="s">
        <v>281</v>
      </c>
      <c r="C1511">
        <v>1793</v>
      </c>
    </row>
    <row r="1512" spans="1:3" x14ac:dyDescent="0.2">
      <c r="A1512" t="s">
        <v>2441</v>
      </c>
      <c r="B1512" t="s">
        <v>1737</v>
      </c>
      <c r="C1512">
        <v>1794</v>
      </c>
    </row>
    <row r="1513" spans="1:3" x14ac:dyDescent="0.2">
      <c r="A1513" t="s">
        <v>867</v>
      </c>
      <c r="B1513" t="s">
        <v>1738</v>
      </c>
      <c r="C1513">
        <v>1795</v>
      </c>
    </row>
    <row r="1514" spans="1:3" x14ac:dyDescent="0.2">
      <c r="A1514" t="s">
        <v>2733</v>
      </c>
      <c r="B1514" t="s">
        <v>1739</v>
      </c>
      <c r="C1514">
        <v>1796</v>
      </c>
    </row>
    <row r="1515" spans="1:3" x14ac:dyDescent="0.2">
      <c r="A1515" t="s">
        <v>1768</v>
      </c>
      <c r="B1515" t="s">
        <v>1740</v>
      </c>
      <c r="C1515">
        <v>1797</v>
      </c>
    </row>
    <row r="1516" spans="1:3" x14ac:dyDescent="0.2">
      <c r="A1516" t="s">
        <v>275</v>
      </c>
      <c r="B1516" t="s">
        <v>1741</v>
      </c>
      <c r="C1516">
        <v>1798</v>
      </c>
    </row>
    <row r="1517" spans="1:3" x14ac:dyDescent="0.2">
      <c r="A1517" t="s">
        <v>2822</v>
      </c>
      <c r="B1517" t="s">
        <v>1743</v>
      </c>
      <c r="C1517">
        <v>1799</v>
      </c>
    </row>
    <row r="1518" spans="1:3" x14ac:dyDescent="0.2">
      <c r="A1518" t="s">
        <v>282</v>
      </c>
      <c r="B1518" t="s">
        <v>1750</v>
      </c>
      <c r="C1518">
        <v>1800</v>
      </c>
    </row>
    <row r="1519" spans="1:3" x14ac:dyDescent="0.2">
      <c r="A1519" t="s">
        <v>283</v>
      </c>
      <c r="B1519" t="s">
        <v>1752</v>
      </c>
      <c r="C1519">
        <v>1801</v>
      </c>
    </row>
    <row r="1520" spans="1:3" x14ac:dyDescent="0.2">
      <c r="A1520" t="s">
        <v>87</v>
      </c>
      <c r="B1520" t="s">
        <v>1753</v>
      </c>
      <c r="C1520">
        <v>1802</v>
      </c>
    </row>
    <row r="1521" spans="1:3" x14ac:dyDescent="0.2">
      <c r="A1521" t="s">
        <v>1217</v>
      </c>
      <c r="B1521" t="s">
        <v>1754</v>
      </c>
      <c r="C1521">
        <v>1803</v>
      </c>
    </row>
    <row r="1522" spans="1:3" x14ac:dyDescent="0.2">
      <c r="A1522" t="s">
        <v>1218</v>
      </c>
      <c r="B1522" t="s">
        <v>3585</v>
      </c>
      <c r="C1522">
        <v>1804</v>
      </c>
    </row>
    <row r="1523" spans="1:3" x14ac:dyDescent="0.2">
      <c r="A1523" t="s">
        <v>1219</v>
      </c>
      <c r="B1523" t="s">
        <v>3446</v>
      </c>
      <c r="C1523">
        <v>1805</v>
      </c>
    </row>
    <row r="1524" spans="1:3" x14ac:dyDescent="0.2">
      <c r="A1524" t="s">
        <v>88</v>
      </c>
      <c r="B1524" t="s">
        <v>3447</v>
      </c>
      <c r="C1524">
        <v>1806</v>
      </c>
    </row>
    <row r="1525" spans="1:3" x14ac:dyDescent="0.2">
      <c r="A1525" t="s">
        <v>284</v>
      </c>
      <c r="B1525" t="s">
        <v>1698</v>
      </c>
      <c r="C1525">
        <v>1807</v>
      </c>
    </row>
    <row r="1526" spans="1:3" x14ac:dyDescent="0.2">
      <c r="A1526" t="s">
        <v>285</v>
      </c>
      <c r="B1526" t="s">
        <v>1698</v>
      </c>
      <c r="C1526">
        <v>1808</v>
      </c>
    </row>
    <row r="1527" spans="1:3" x14ac:dyDescent="0.2">
      <c r="A1527" t="s">
        <v>1155</v>
      </c>
      <c r="B1527" t="s">
        <v>3450</v>
      </c>
      <c r="C1527">
        <v>1809</v>
      </c>
    </row>
    <row r="1528" spans="1:3" x14ac:dyDescent="0.2">
      <c r="A1528" t="s">
        <v>546</v>
      </c>
      <c r="B1528" t="s">
        <v>3451</v>
      </c>
      <c r="C1528">
        <v>1810</v>
      </c>
    </row>
    <row r="1529" spans="1:3" x14ac:dyDescent="0.2">
      <c r="A1529" t="s">
        <v>286</v>
      </c>
      <c r="B1529" t="s">
        <v>3452</v>
      </c>
      <c r="C1529">
        <v>1811</v>
      </c>
    </row>
    <row r="1530" spans="1:3" x14ac:dyDescent="0.2">
      <c r="A1530" t="s">
        <v>287</v>
      </c>
      <c r="B1530" t="s">
        <v>426</v>
      </c>
      <c r="C1530">
        <v>1812</v>
      </c>
    </row>
    <row r="1531" spans="1:3" x14ac:dyDescent="0.2">
      <c r="A1531" t="s">
        <v>66</v>
      </c>
      <c r="B1531" t="s">
        <v>427</v>
      </c>
      <c r="C1531">
        <v>1813</v>
      </c>
    </row>
    <row r="1532" spans="1:3" x14ac:dyDescent="0.2">
      <c r="A1532" t="s">
        <v>288</v>
      </c>
      <c r="B1532" t="s">
        <v>428</v>
      </c>
      <c r="C1532">
        <v>1814</v>
      </c>
    </row>
    <row r="1533" spans="1:3" x14ac:dyDescent="0.2">
      <c r="A1533" t="s">
        <v>1691</v>
      </c>
      <c r="B1533" t="s">
        <v>2655</v>
      </c>
      <c r="C1533">
        <v>1815</v>
      </c>
    </row>
    <row r="1534" spans="1:3" x14ac:dyDescent="0.2">
      <c r="A1534" t="s">
        <v>306</v>
      </c>
      <c r="B1534" t="s">
        <v>1399</v>
      </c>
      <c r="C1534">
        <v>1816</v>
      </c>
    </row>
    <row r="1535" spans="1:3" x14ac:dyDescent="0.2">
      <c r="A1535" t="s">
        <v>3534</v>
      </c>
      <c r="B1535" t="s">
        <v>1400</v>
      </c>
      <c r="C1535">
        <v>1817</v>
      </c>
    </row>
    <row r="1536" spans="1:3" x14ac:dyDescent="0.2">
      <c r="A1536" t="s">
        <v>307</v>
      </c>
      <c r="B1536" t="s">
        <v>1401</v>
      </c>
      <c r="C1536">
        <v>1818</v>
      </c>
    </row>
    <row r="1537" spans="1:3" x14ac:dyDescent="0.2">
      <c r="A1537" t="s">
        <v>2602</v>
      </c>
      <c r="B1537" t="s">
        <v>1402</v>
      </c>
      <c r="C1537">
        <v>1819</v>
      </c>
    </row>
    <row r="1538" spans="1:3" x14ac:dyDescent="0.2">
      <c r="A1538" t="s">
        <v>1450</v>
      </c>
      <c r="B1538" t="s">
        <v>1403</v>
      </c>
      <c r="C1538">
        <v>1820</v>
      </c>
    </row>
    <row r="1539" spans="1:3" x14ac:dyDescent="0.2">
      <c r="A1539" t="s">
        <v>1451</v>
      </c>
      <c r="B1539" t="s">
        <v>1404</v>
      </c>
      <c r="C1539">
        <v>1821</v>
      </c>
    </row>
    <row r="1540" spans="1:3" x14ac:dyDescent="0.2">
      <c r="A1540" t="s">
        <v>3535</v>
      </c>
      <c r="B1540" t="s">
        <v>3094</v>
      </c>
      <c r="C1540">
        <v>1822</v>
      </c>
    </row>
    <row r="1541" spans="1:3" x14ac:dyDescent="0.2">
      <c r="A1541" t="s">
        <v>1452</v>
      </c>
      <c r="B1541" t="s">
        <v>3095</v>
      </c>
      <c r="C1541">
        <v>1823</v>
      </c>
    </row>
    <row r="1542" spans="1:3" x14ac:dyDescent="0.2">
      <c r="A1542" t="s">
        <v>90</v>
      </c>
      <c r="B1542" t="s">
        <v>3097</v>
      </c>
      <c r="C1542">
        <v>1824</v>
      </c>
    </row>
    <row r="1543" spans="1:3" x14ac:dyDescent="0.2">
      <c r="A1543" t="s">
        <v>91</v>
      </c>
      <c r="B1543" t="s">
        <v>3098</v>
      </c>
      <c r="C1543">
        <v>1827</v>
      </c>
    </row>
    <row r="1544" spans="1:3" x14ac:dyDescent="0.2">
      <c r="A1544" t="s">
        <v>987</v>
      </c>
      <c r="B1544" t="s">
        <v>3099</v>
      </c>
      <c r="C1544">
        <v>1828</v>
      </c>
    </row>
    <row r="1545" spans="1:3" x14ac:dyDescent="0.2">
      <c r="A1545" t="s">
        <v>92</v>
      </c>
      <c r="B1545" t="s">
        <v>3101</v>
      </c>
      <c r="C1545">
        <v>1829</v>
      </c>
    </row>
    <row r="1546" spans="1:3" x14ac:dyDescent="0.2">
      <c r="A1546" t="s">
        <v>93</v>
      </c>
      <c r="B1546" t="s">
        <v>3281</v>
      </c>
      <c r="C1546">
        <v>1830</v>
      </c>
    </row>
    <row r="1547" spans="1:3" x14ac:dyDescent="0.2">
      <c r="A1547" t="s">
        <v>94</v>
      </c>
      <c r="B1547" t="s">
        <v>3121</v>
      </c>
      <c r="C1547">
        <v>1831</v>
      </c>
    </row>
    <row r="1548" spans="1:3" x14ac:dyDescent="0.2">
      <c r="A1548" t="s">
        <v>1793</v>
      </c>
      <c r="B1548" t="s">
        <v>3123</v>
      </c>
      <c r="C1548">
        <v>1832</v>
      </c>
    </row>
    <row r="1549" spans="1:3" x14ac:dyDescent="0.2">
      <c r="A1549" t="s">
        <v>1794</v>
      </c>
      <c r="B1549" t="s">
        <v>2000</v>
      </c>
      <c r="C1549">
        <v>1833</v>
      </c>
    </row>
    <row r="1550" spans="1:3" x14ac:dyDescent="0.2">
      <c r="A1550" t="s">
        <v>2708</v>
      </c>
      <c r="B1550" t="s">
        <v>2001</v>
      </c>
      <c r="C1550">
        <v>1836</v>
      </c>
    </row>
    <row r="1551" spans="1:3" x14ac:dyDescent="0.2">
      <c r="A1551" t="s">
        <v>2709</v>
      </c>
      <c r="B1551" t="s">
        <v>2002</v>
      </c>
      <c r="C1551">
        <v>1837</v>
      </c>
    </row>
    <row r="1552" spans="1:3" x14ac:dyDescent="0.2">
      <c r="A1552" t="s">
        <v>2710</v>
      </c>
      <c r="B1552" t="s">
        <v>1098</v>
      </c>
      <c r="C1552">
        <v>1838</v>
      </c>
    </row>
    <row r="1553" spans="1:3" x14ac:dyDescent="0.2">
      <c r="A1553" t="s">
        <v>2711</v>
      </c>
      <c r="B1553" t="s">
        <v>1099</v>
      </c>
      <c r="C1553">
        <v>1839</v>
      </c>
    </row>
    <row r="1554" spans="1:3" x14ac:dyDescent="0.2">
      <c r="A1554" t="s">
        <v>2712</v>
      </c>
      <c r="B1554" t="s">
        <v>1100</v>
      </c>
      <c r="C1554">
        <v>1840</v>
      </c>
    </row>
    <row r="1555" spans="1:3" x14ac:dyDescent="0.2">
      <c r="A1555" t="s">
        <v>1795</v>
      </c>
      <c r="B1555" t="s">
        <v>3089</v>
      </c>
      <c r="C1555">
        <v>1841</v>
      </c>
    </row>
    <row r="1556" spans="1:3" x14ac:dyDescent="0.2">
      <c r="A1556" t="s">
        <v>1796</v>
      </c>
      <c r="B1556" t="s">
        <v>3091</v>
      </c>
      <c r="C1556">
        <v>1842</v>
      </c>
    </row>
    <row r="1557" spans="1:3" x14ac:dyDescent="0.2">
      <c r="A1557" t="s">
        <v>755</v>
      </c>
      <c r="B1557" t="s">
        <v>3092</v>
      </c>
      <c r="C1557">
        <v>1843</v>
      </c>
    </row>
    <row r="1558" spans="1:3" x14ac:dyDescent="0.2">
      <c r="A1558" t="s">
        <v>2294</v>
      </c>
      <c r="B1558" t="s">
        <v>2925</v>
      </c>
      <c r="C1558">
        <v>1846</v>
      </c>
    </row>
    <row r="1559" spans="1:3" x14ac:dyDescent="0.2">
      <c r="A1559" t="s">
        <v>1797</v>
      </c>
      <c r="B1559" t="s">
        <v>2926</v>
      </c>
      <c r="C1559">
        <v>1847</v>
      </c>
    </row>
    <row r="1560" spans="1:3" x14ac:dyDescent="0.2">
      <c r="A1560" t="s">
        <v>1798</v>
      </c>
      <c r="B1560" t="s">
        <v>2928</v>
      </c>
      <c r="C1560">
        <v>1848</v>
      </c>
    </row>
    <row r="1561" spans="1:3" x14ac:dyDescent="0.2">
      <c r="A1561" t="s">
        <v>1799</v>
      </c>
      <c r="B1561" t="s">
        <v>2929</v>
      </c>
      <c r="C1561">
        <v>1849</v>
      </c>
    </row>
    <row r="1562" spans="1:3" x14ac:dyDescent="0.2">
      <c r="A1562" t="s">
        <v>1800</v>
      </c>
      <c r="B1562" t="s">
        <v>2930</v>
      </c>
      <c r="C1562">
        <v>1850</v>
      </c>
    </row>
    <row r="1563" spans="1:3" x14ac:dyDescent="0.2">
      <c r="A1563" t="s">
        <v>1127</v>
      </c>
      <c r="B1563" t="s">
        <v>1801</v>
      </c>
      <c r="C1563">
        <v>1856</v>
      </c>
    </row>
    <row r="1564" spans="1:3" x14ac:dyDescent="0.2">
      <c r="A1564" t="s">
        <v>1802</v>
      </c>
      <c r="B1564" t="s">
        <v>1803</v>
      </c>
      <c r="C1564">
        <v>1857</v>
      </c>
    </row>
    <row r="1565" spans="1:3" x14ac:dyDescent="0.2">
      <c r="A1565" t="s">
        <v>460</v>
      </c>
      <c r="B1565" t="s">
        <v>1804</v>
      </c>
      <c r="C1565">
        <v>1858</v>
      </c>
    </row>
    <row r="1566" spans="1:3" x14ac:dyDescent="0.2">
      <c r="A1566" t="s">
        <v>461</v>
      </c>
      <c r="B1566" t="s">
        <v>2309</v>
      </c>
      <c r="C1566">
        <v>1859</v>
      </c>
    </row>
    <row r="1567" spans="1:3" x14ac:dyDescent="0.2">
      <c r="A1567" t="s">
        <v>2098</v>
      </c>
      <c r="B1567" t="s">
        <v>2310</v>
      </c>
      <c r="C1567">
        <v>1860</v>
      </c>
    </row>
    <row r="1568" spans="1:3" x14ac:dyDescent="0.2">
      <c r="A1568" t="s">
        <v>2311</v>
      </c>
      <c r="B1568" t="s">
        <v>2312</v>
      </c>
      <c r="C1568">
        <v>1861</v>
      </c>
    </row>
    <row r="1569" spans="1:3" x14ac:dyDescent="0.2">
      <c r="A1569" t="s">
        <v>2968</v>
      </c>
      <c r="B1569" t="s">
        <v>2313</v>
      </c>
      <c r="C1569">
        <v>1862</v>
      </c>
    </row>
    <row r="1570" spans="1:3" x14ac:dyDescent="0.2">
      <c r="A1570" t="s">
        <v>2314</v>
      </c>
      <c r="B1570" t="s">
        <v>2315</v>
      </c>
      <c r="C1570">
        <v>1863</v>
      </c>
    </row>
    <row r="1571" spans="1:3" x14ac:dyDescent="0.2">
      <c r="A1571" t="s">
        <v>2316</v>
      </c>
      <c r="B1571" t="s">
        <v>2571</v>
      </c>
      <c r="C1571">
        <v>1864</v>
      </c>
    </row>
    <row r="1572" spans="1:3" x14ac:dyDescent="0.2">
      <c r="A1572" t="s">
        <v>2572</v>
      </c>
      <c r="B1572" t="s">
        <v>2573</v>
      </c>
      <c r="C1572">
        <v>1865</v>
      </c>
    </row>
    <row r="1573" spans="1:3" x14ac:dyDescent="0.2">
      <c r="A1573" t="s">
        <v>3381</v>
      </c>
      <c r="B1573" t="s">
        <v>2574</v>
      </c>
      <c r="C1573">
        <v>1866</v>
      </c>
    </row>
    <row r="1574" spans="1:3" x14ac:dyDescent="0.2">
      <c r="A1574" t="s">
        <v>2969</v>
      </c>
      <c r="B1574" t="s">
        <v>2575</v>
      </c>
      <c r="C1574">
        <v>1867</v>
      </c>
    </row>
    <row r="1575" spans="1:3" x14ac:dyDescent="0.2">
      <c r="A1575" t="s">
        <v>3103</v>
      </c>
      <c r="B1575" t="s">
        <v>2576</v>
      </c>
      <c r="C1575">
        <v>1868</v>
      </c>
    </row>
    <row r="1576" spans="1:3" x14ac:dyDescent="0.2">
      <c r="A1576" t="s">
        <v>2133</v>
      </c>
      <c r="B1576" t="s">
        <v>2577</v>
      </c>
      <c r="C1576">
        <v>1869</v>
      </c>
    </row>
    <row r="1577" spans="1:3" x14ac:dyDescent="0.2">
      <c r="A1577" t="s">
        <v>3104</v>
      </c>
      <c r="B1577" t="s">
        <v>2578</v>
      </c>
      <c r="C1577">
        <v>1870</v>
      </c>
    </row>
    <row r="1578" spans="1:3" x14ac:dyDescent="0.2">
      <c r="A1578" t="s">
        <v>2134</v>
      </c>
      <c r="B1578" t="s">
        <v>2579</v>
      </c>
      <c r="C1578">
        <v>1871</v>
      </c>
    </row>
    <row r="1579" spans="1:3" x14ac:dyDescent="0.2">
      <c r="A1579" t="s">
        <v>3105</v>
      </c>
      <c r="B1579" t="s">
        <v>2580</v>
      </c>
      <c r="C1579">
        <v>1872</v>
      </c>
    </row>
    <row r="1580" spans="1:3" x14ac:dyDescent="0.2">
      <c r="A1580" t="s">
        <v>3106</v>
      </c>
      <c r="B1580" t="s">
        <v>2580</v>
      </c>
      <c r="C1580">
        <v>1873</v>
      </c>
    </row>
    <row r="1581" spans="1:3" x14ac:dyDescent="0.2">
      <c r="A1581" t="s">
        <v>3661</v>
      </c>
      <c r="B1581" t="s">
        <v>2354</v>
      </c>
      <c r="C1581">
        <v>1874</v>
      </c>
    </row>
    <row r="1582" spans="1:3" x14ac:dyDescent="0.2">
      <c r="A1582" t="s">
        <v>1029</v>
      </c>
      <c r="B1582" t="s">
        <v>2355</v>
      </c>
      <c r="C1582">
        <v>1875</v>
      </c>
    </row>
    <row r="1583" spans="1:3" x14ac:dyDescent="0.2">
      <c r="A1583" t="s">
        <v>2530</v>
      </c>
      <c r="B1583" t="s">
        <v>2356</v>
      </c>
      <c r="C1583">
        <v>1876</v>
      </c>
    </row>
    <row r="1584" spans="1:3" x14ac:dyDescent="0.2">
      <c r="A1584" t="s">
        <v>2531</v>
      </c>
      <c r="B1584" t="s">
        <v>2357</v>
      </c>
      <c r="C1584">
        <v>1877</v>
      </c>
    </row>
    <row r="1585" spans="1:3" x14ac:dyDescent="0.2">
      <c r="A1585" t="s">
        <v>3285</v>
      </c>
      <c r="B1585" t="s">
        <v>892</v>
      </c>
      <c r="C1585">
        <v>1878</v>
      </c>
    </row>
    <row r="1586" spans="1:3" x14ac:dyDescent="0.2">
      <c r="A1586" t="s">
        <v>893</v>
      </c>
      <c r="B1586" t="s">
        <v>1034</v>
      </c>
      <c r="C1586">
        <v>1882</v>
      </c>
    </row>
    <row r="1587" spans="1:3" x14ac:dyDescent="0.2">
      <c r="A1587" t="s">
        <v>2192</v>
      </c>
      <c r="B1587" t="s">
        <v>1035</v>
      </c>
      <c r="C1587">
        <v>1883</v>
      </c>
    </row>
    <row r="1588" spans="1:3" x14ac:dyDescent="0.2">
      <c r="A1588" t="s">
        <v>718</v>
      </c>
      <c r="B1588" t="s">
        <v>1035</v>
      </c>
      <c r="C1588">
        <v>1884</v>
      </c>
    </row>
    <row r="1589" spans="1:3" x14ac:dyDescent="0.2">
      <c r="A1589" t="s">
        <v>719</v>
      </c>
      <c r="B1589" t="s">
        <v>1036</v>
      </c>
      <c r="C1589">
        <v>1885</v>
      </c>
    </row>
    <row r="1590" spans="1:3" x14ac:dyDescent="0.2">
      <c r="A1590" t="s">
        <v>720</v>
      </c>
      <c r="B1590" t="s">
        <v>1037</v>
      </c>
      <c r="C1590">
        <v>1886</v>
      </c>
    </row>
    <row r="1591" spans="1:3" x14ac:dyDescent="0.2">
      <c r="A1591" t="s">
        <v>721</v>
      </c>
      <c r="B1591" t="s">
        <v>1038</v>
      </c>
      <c r="C1591">
        <v>1889</v>
      </c>
    </row>
    <row r="1592" spans="1:3" x14ac:dyDescent="0.2">
      <c r="A1592" t="s">
        <v>2379</v>
      </c>
      <c r="B1592" t="s">
        <v>2380</v>
      </c>
      <c r="C1592">
        <v>1890</v>
      </c>
    </row>
    <row r="1593" spans="1:3" x14ac:dyDescent="0.2">
      <c r="A1593" t="s">
        <v>1257</v>
      </c>
      <c r="B1593" t="s">
        <v>2380</v>
      </c>
      <c r="C1593">
        <v>1891</v>
      </c>
    </row>
    <row r="1594" spans="1:3" x14ac:dyDescent="0.2">
      <c r="A1594" t="s">
        <v>1014</v>
      </c>
      <c r="B1594" t="s">
        <v>1258</v>
      </c>
      <c r="C1594">
        <v>1892</v>
      </c>
    </row>
    <row r="1595" spans="1:3" x14ac:dyDescent="0.2">
      <c r="A1595" t="s">
        <v>480</v>
      </c>
      <c r="B1595" t="s">
        <v>1258</v>
      </c>
      <c r="C1595">
        <v>1893</v>
      </c>
    </row>
    <row r="1596" spans="1:3" x14ac:dyDescent="0.2">
      <c r="A1596" t="s">
        <v>481</v>
      </c>
      <c r="B1596" t="s">
        <v>1259</v>
      </c>
      <c r="C1596">
        <v>1894</v>
      </c>
    </row>
    <row r="1597" spans="1:3" x14ac:dyDescent="0.2">
      <c r="A1597" t="s">
        <v>3576</v>
      </c>
      <c r="B1597" t="s">
        <v>1260</v>
      </c>
      <c r="C1597">
        <v>1897</v>
      </c>
    </row>
    <row r="1598" spans="1:3" x14ac:dyDescent="0.2">
      <c r="A1598" t="s">
        <v>2795</v>
      </c>
      <c r="B1598" t="s">
        <v>3627</v>
      </c>
      <c r="C1598">
        <v>1898</v>
      </c>
    </row>
    <row r="1599" spans="1:3" x14ac:dyDescent="0.2">
      <c r="A1599" t="s">
        <v>1667</v>
      </c>
      <c r="B1599" t="s">
        <v>3627</v>
      </c>
      <c r="C1599">
        <v>1899</v>
      </c>
    </row>
    <row r="1600" spans="1:3" x14ac:dyDescent="0.2">
      <c r="A1600" t="s">
        <v>605</v>
      </c>
      <c r="B1600" t="s">
        <v>1317</v>
      </c>
      <c r="C1600">
        <v>1900</v>
      </c>
    </row>
    <row r="1601" spans="1:3" x14ac:dyDescent="0.2">
      <c r="A1601" t="s">
        <v>351</v>
      </c>
      <c r="B1601" t="s">
        <v>1317</v>
      </c>
      <c r="C1601">
        <v>1901</v>
      </c>
    </row>
    <row r="1602" spans="1:3" x14ac:dyDescent="0.2">
      <c r="A1602" t="s">
        <v>3125</v>
      </c>
      <c r="B1602" t="s">
        <v>1318</v>
      </c>
      <c r="C1602">
        <v>1902</v>
      </c>
    </row>
    <row r="1603" spans="1:3" x14ac:dyDescent="0.2">
      <c r="A1603" t="s">
        <v>1030</v>
      </c>
      <c r="B1603" t="s">
        <v>1319</v>
      </c>
      <c r="C1603">
        <v>1903</v>
      </c>
    </row>
    <row r="1604" spans="1:3" x14ac:dyDescent="0.2">
      <c r="A1604" t="s">
        <v>2176</v>
      </c>
      <c r="B1604" t="s">
        <v>1320</v>
      </c>
      <c r="C1604">
        <v>1904</v>
      </c>
    </row>
    <row r="1605" spans="1:3" x14ac:dyDescent="0.2">
      <c r="A1605" t="s">
        <v>3486</v>
      </c>
      <c r="B1605" t="s">
        <v>1320</v>
      </c>
      <c r="C1605">
        <v>1905</v>
      </c>
    </row>
    <row r="1606" spans="1:3" x14ac:dyDescent="0.2">
      <c r="A1606" t="s">
        <v>1645</v>
      </c>
      <c r="B1606" t="s">
        <v>3487</v>
      </c>
      <c r="C1606">
        <v>1906</v>
      </c>
    </row>
    <row r="1607" spans="1:3" x14ac:dyDescent="0.2">
      <c r="A1607" t="s">
        <v>416</v>
      </c>
      <c r="B1607" t="s">
        <v>3488</v>
      </c>
      <c r="C1607">
        <v>1907</v>
      </c>
    </row>
    <row r="1608" spans="1:3" x14ac:dyDescent="0.2">
      <c r="A1608" t="s">
        <v>1692</v>
      </c>
      <c r="B1608" t="s">
        <v>3489</v>
      </c>
      <c r="C1608">
        <v>1908</v>
      </c>
    </row>
    <row r="1609" spans="1:3" x14ac:dyDescent="0.2">
      <c r="A1609" t="s">
        <v>1693</v>
      </c>
      <c r="B1609" s="86" t="s">
        <v>3490</v>
      </c>
      <c r="C1609">
        <v>1909</v>
      </c>
    </row>
    <row r="1610" spans="1:3" x14ac:dyDescent="0.2">
      <c r="A1610" t="s">
        <v>1694</v>
      </c>
      <c r="B1610" t="s">
        <v>2994</v>
      </c>
      <c r="C1610">
        <v>1910</v>
      </c>
    </row>
    <row r="1611" spans="1:3" x14ac:dyDescent="0.2">
      <c r="A1611" t="s">
        <v>1646</v>
      </c>
      <c r="B1611" t="s">
        <v>2995</v>
      </c>
      <c r="C1611">
        <v>1911</v>
      </c>
    </row>
    <row r="1612" spans="1:3" x14ac:dyDescent="0.2">
      <c r="A1612" t="s">
        <v>1190</v>
      </c>
      <c r="B1612" t="s">
        <v>2996</v>
      </c>
      <c r="C1612">
        <v>1912</v>
      </c>
    </row>
    <row r="1613" spans="1:3" x14ac:dyDescent="0.2">
      <c r="A1613" t="s">
        <v>1191</v>
      </c>
      <c r="B1613" t="s">
        <v>2997</v>
      </c>
      <c r="C1613">
        <v>1913</v>
      </c>
    </row>
    <row r="1614" spans="1:3" x14ac:dyDescent="0.2">
      <c r="A1614" t="s">
        <v>1192</v>
      </c>
      <c r="B1614" s="86" t="s">
        <v>3253</v>
      </c>
      <c r="C1614">
        <v>1914</v>
      </c>
    </row>
    <row r="1615" spans="1:3" x14ac:dyDescent="0.2">
      <c r="A1615" t="s">
        <v>1193</v>
      </c>
      <c r="B1615" t="s">
        <v>3253</v>
      </c>
      <c r="C1615">
        <v>1915</v>
      </c>
    </row>
    <row r="1616" spans="1:3" x14ac:dyDescent="0.2">
      <c r="A1616" t="s">
        <v>3143</v>
      </c>
      <c r="B1616" s="86" t="s">
        <v>2832</v>
      </c>
      <c r="C1616">
        <v>1916</v>
      </c>
    </row>
    <row r="1617" spans="1:3" x14ac:dyDescent="0.2">
      <c r="A1617" t="s">
        <v>1221</v>
      </c>
      <c r="B1617" s="86" t="s">
        <v>2833</v>
      </c>
      <c r="C1617">
        <v>1917</v>
      </c>
    </row>
    <row r="1618" spans="1:3" x14ac:dyDescent="0.2">
      <c r="A1618" t="s">
        <v>1222</v>
      </c>
      <c r="B1618" s="86" t="s">
        <v>2834</v>
      </c>
      <c r="C1618">
        <v>1918</v>
      </c>
    </row>
    <row r="1619" spans="1:3" x14ac:dyDescent="0.2">
      <c r="A1619" t="s">
        <v>2538</v>
      </c>
      <c r="B1619" s="86" t="s">
        <v>1226</v>
      </c>
      <c r="C1619">
        <v>1919</v>
      </c>
    </row>
    <row r="1620" spans="1:3" x14ac:dyDescent="0.2">
      <c r="A1620" t="s">
        <v>1595</v>
      </c>
      <c r="B1620" s="86" t="s">
        <v>1227</v>
      </c>
      <c r="C1620">
        <v>1920</v>
      </c>
    </row>
    <row r="1621" spans="1:3" x14ac:dyDescent="0.2">
      <c r="A1621" t="s">
        <v>1596</v>
      </c>
      <c r="B1621" t="s">
        <v>1227</v>
      </c>
      <c r="C1621">
        <v>1921</v>
      </c>
    </row>
    <row r="1622" spans="1:3" x14ac:dyDescent="0.2">
      <c r="A1622" t="s">
        <v>1597</v>
      </c>
      <c r="B1622" t="s">
        <v>1228</v>
      </c>
      <c r="C1622">
        <v>1922</v>
      </c>
    </row>
    <row r="1623" spans="1:3" x14ac:dyDescent="0.2">
      <c r="A1623" t="s">
        <v>672</v>
      </c>
      <c r="B1623" t="s">
        <v>1228</v>
      </c>
      <c r="C1623">
        <v>1923</v>
      </c>
    </row>
    <row r="1624" spans="1:3" x14ac:dyDescent="0.2">
      <c r="A1624" t="s">
        <v>673</v>
      </c>
      <c r="B1624" t="s">
        <v>1229</v>
      </c>
      <c r="C1624">
        <v>1924</v>
      </c>
    </row>
    <row r="1625" spans="1:3" x14ac:dyDescent="0.2">
      <c r="A1625" t="s">
        <v>3388</v>
      </c>
      <c r="B1625" s="86" t="s">
        <v>1230</v>
      </c>
      <c r="C1625">
        <v>1925</v>
      </c>
    </row>
    <row r="1626" spans="1:3" x14ac:dyDescent="0.2">
      <c r="A1626" t="s">
        <v>1167</v>
      </c>
      <c r="B1626" s="86" t="s">
        <v>1231</v>
      </c>
      <c r="C1626">
        <v>1926</v>
      </c>
    </row>
    <row r="1627" spans="1:3" x14ac:dyDescent="0.2">
      <c r="A1627" t="s">
        <v>1168</v>
      </c>
      <c r="B1627" t="s">
        <v>1232</v>
      </c>
      <c r="C1627">
        <v>1927</v>
      </c>
    </row>
    <row r="1628" spans="1:3" x14ac:dyDescent="0.2">
      <c r="A1628" t="s">
        <v>2446</v>
      </c>
      <c r="B1628" t="s">
        <v>1233</v>
      </c>
      <c r="C1628">
        <v>1928</v>
      </c>
    </row>
    <row r="1629" spans="1:3" x14ac:dyDescent="0.2">
      <c r="A1629" t="s">
        <v>3218</v>
      </c>
      <c r="B1629" t="s">
        <v>1233</v>
      </c>
      <c r="C1629">
        <v>1929</v>
      </c>
    </row>
    <row r="1630" spans="1:3" x14ac:dyDescent="0.2">
      <c r="A1630" t="s">
        <v>3219</v>
      </c>
      <c r="B1630" t="s">
        <v>1234</v>
      </c>
      <c r="C1630">
        <v>1930</v>
      </c>
    </row>
    <row r="1631" spans="1:3" x14ac:dyDescent="0.2">
      <c r="A1631" t="s">
        <v>3220</v>
      </c>
      <c r="B1631" t="s">
        <v>1235</v>
      </c>
      <c r="C1631">
        <v>1935</v>
      </c>
    </row>
    <row r="1632" spans="1:3" x14ac:dyDescent="0.2">
      <c r="A1632" t="s">
        <v>2532</v>
      </c>
      <c r="B1632" t="s">
        <v>1236</v>
      </c>
      <c r="C1632">
        <v>1936</v>
      </c>
    </row>
    <row r="1633" spans="1:3" x14ac:dyDescent="0.2">
      <c r="A1633" t="s">
        <v>1471</v>
      </c>
      <c r="B1633" t="s">
        <v>754</v>
      </c>
      <c r="C1633">
        <v>1937</v>
      </c>
    </row>
    <row r="1634" spans="1:3" x14ac:dyDescent="0.2">
      <c r="A1634" t="s">
        <v>1472</v>
      </c>
      <c r="B1634" t="s">
        <v>2391</v>
      </c>
      <c r="C1634">
        <v>1938</v>
      </c>
    </row>
    <row r="1635" spans="1:3" x14ac:dyDescent="0.2">
      <c r="A1635" t="s">
        <v>1473</v>
      </c>
      <c r="B1635" t="s">
        <v>2392</v>
      </c>
      <c r="C1635">
        <v>1939</v>
      </c>
    </row>
    <row r="1636" spans="1:3" x14ac:dyDescent="0.2">
      <c r="A1636" t="s">
        <v>907</v>
      </c>
      <c r="B1636" t="s">
        <v>2392</v>
      </c>
      <c r="C1636">
        <v>1940</v>
      </c>
    </row>
    <row r="1637" spans="1:3" x14ac:dyDescent="0.2">
      <c r="A1637" t="s">
        <v>456</v>
      </c>
      <c r="B1637" t="s">
        <v>2393</v>
      </c>
      <c r="C1637">
        <v>1941</v>
      </c>
    </row>
    <row r="1638" spans="1:3" x14ac:dyDescent="0.2">
      <c r="A1638" t="s">
        <v>1197</v>
      </c>
      <c r="B1638" t="s">
        <v>2394</v>
      </c>
      <c r="C1638">
        <v>1942</v>
      </c>
    </row>
    <row r="1639" spans="1:3" x14ac:dyDescent="0.2">
      <c r="A1639" t="s">
        <v>485</v>
      </c>
      <c r="B1639" t="s">
        <v>201</v>
      </c>
      <c r="C1639">
        <v>1945</v>
      </c>
    </row>
    <row r="1640" spans="1:3" x14ac:dyDescent="0.2">
      <c r="A1640" t="s">
        <v>2395</v>
      </c>
      <c r="B1640" t="s">
        <v>2396</v>
      </c>
      <c r="C1640">
        <v>1946</v>
      </c>
    </row>
    <row r="1641" spans="1:3" x14ac:dyDescent="0.2">
      <c r="A1641" t="s">
        <v>3493</v>
      </c>
      <c r="B1641" t="s">
        <v>2397</v>
      </c>
      <c r="C1641">
        <v>1947</v>
      </c>
    </row>
    <row r="1642" spans="1:3" x14ac:dyDescent="0.2">
      <c r="A1642" t="s">
        <v>3494</v>
      </c>
      <c r="B1642" t="s">
        <v>2397</v>
      </c>
      <c r="C1642">
        <v>1948</v>
      </c>
    </row>
    <row r="1643" spans="1:3" x14ac:dyDescent="0.2">
      <c r="A1643" t="s">
        <v>166</v>
      </c>
      <c r="B1643" t="s">
        <v>2398</v>
      </c>
      <c r="C1643">
        <v>1949</v>
      </c>
    </row>
    <row r="1644" spans="1:3" x14ac:dyDescent="0.2">
      <c r="A1644" t="s">
        <v>167</v>
      </c>
      <c r="B1644" t="s">
        <v>3499</v>
      </c>
      <c r="C1644">
        <v>1950</v>
      </c>
    </row>
    <row r="1645" spans="1:3" x14ac:dyDescent="0.2">
      <c r="A1645" t="s">
        <v>573</v>
      </c>
      <c r="B1645" t="s">
        <v>3590</v>
      </c>
      <c r="C1645">
        <v>1953</v>
      </c>
    </row>
    <row r="1646" spans="1:3" x14ac:dyDescent="0.2">
      <c r="A1646" t="s">
        <v>574</v>
      </c>
      <c r="B1646" t="s">
        <v>3591</v>
      </c>
      <c r="C1646">
        <v>1957</v>
      </c>
    </row>
    <row r="1647" spans="1:3" x14ac:dyDescent="0.2">
      <c r="A1647" t="s">
        <v>2348</v>
      </c>
      <c r="B1647" t="s">
        <v>3592</v>
      </c>
      <c r="C1647">
        <v>1958</v>
      </c>
    </row>
    <row r="1648" spans="1:3" x14ac:dyDescent="0.2">
      <c r="A1648" t="s">
        <v>252</v>
      </c>
      <c r="B1648" t="s">
        <v>3593</v>
      </c>
      <c r="C1648">
        <v>1959</v>
      </c>
    </row>
    <row r="1649" spans="1:3" x14ac:dyDescent="0.2">
      <c r="A1649" t="s">
        <v>2363</v>
      </c>
      <c r="B1649" t="s">
        <v>3594</v>
      </c>
      <c r="C1649">
        <v>1960</v>
      </c>
    </row>
    <row r="1650" spans="1:3" x14ac:dyDescent="0.2">
      <c r="A1650" t="s">
        <v>3595</v>
      </c>
      <c r="B1650" t="s">
        <v>3596</v>
      </c>
      <c r="C1650">
        <v>1961</v>
      </c>
    </row>
    <row r="1651" spans="1:3" x14ac:dyDescent="0.2">
      <c r="A1651" t="s">
        <v>457</v>
      </c>
      <c r="B1651" t="s">
        <v>3597</v>
      </c>
      <c r="C1651">
        <v>1962</v>
      </c>
    </row>
    <row r="1652" spans="1:3" x14ac:dyDescent="0.2">
      <c r="A1652" t="s">
        <v>363</v>
      </c>
      <c r="B1652" t="s">
        <v>3598</v>
      </c>
      <c r="C1652">
        <v>1963</v>
      </c>
    </row>
    <row r="1653" spans="1:3" x14ac:dyDescent="0.2">
      <c r="A1653" t="s">
        <v>3599</v>
      </c>
      <c r="B1653" t="s">
        <v>1132</v>
      </c>
      <c r="C1653">
        <v>1964</v>
      </c>
    </row>
    <row r="1654" spans="1:3" x14ac:dyDescent="0.2">
      <c r="A1654" t="s">
        <v>1133</v>
      </c>
      <c r="B1654" t="s">
        <v>1132</v>
      </c>
      <c r="C1654">
        <v>1965</v>
      </c>
    </row>
    <row r="1655" spans="1:3" x14ac:dyDescent="0.2">
      <c r="A1655" t="s">
        <v>364</v>
      </c>
      <c r="B1655" t="s">
        <v>1134</v>
      </c>
      <c r="C1655">
        <v>1966</v>
      </c>
    </row>
    <row r="1656" spans="1:3" x14ac:dyDescent="0.2">
      <c r="A1656" t="s">
        <v>1106</v>
      </c>
      <c r="B1656" t="s">
        <v>1479</v>
      </c>
      <c r="C1656">
        <v>1967</v>
      </c>
    </row>
    <row r="1657" spans="1:3" x14ac:dyDescent="0.2">
      <c r="A1657" t="s">
        <v>2188</v>
      </c>
      <c r="B1657" t="s">
        <v>1480</v>
      </c>
      <c r="C1657">
        <v>1968</v>
      </c>
    </row>
    <row r="1658" spans="1:3" x14ac:dyDescent="0.2">
      <c r="A1658" t="s">
        <v>2189</v>
      </c>
      <c r="B1658" t="s">
        <v>1481</v>
      </c>
      <c r="C1658">
        <v>1969</v>
      </c>
    </row>
    <row r="1659" spans="1:3" x14ac:dyDescent="0.2">
      <c r="A1659" t="s">
        <v>3292</v>
      </c>
      <c r="B1659" t="s">
        <v>1482</v>
      </c>
      <c r="C1659">
        <v>1970</v>
      </c>
    </row>
    <row r="1660" spans="1:3" x14ac:dyDescent="0.2">
      <c r="A1660" t="s">
        <v>2030</v>
      </c>
      <c r="B1660" t="s">
        <v>1483</v>
      </c>
      <c r="C1660">
        <v>1971</v>
      </c>
    </row>
    <row r="1661" spans="1:3" x14ac:dyDescent="0.2">
      <c r="A1661" t="s">
        <v>3249</v>
      </c>
      <c r="B1661" t="s">
        <v>1484</v>
      </c>
      <c r="C1661">
        <v>1974</v>
      </c>
    </row>
    <row r="1662" spans="1:3" x14ac:dyDescent="0.2">
      <c r="A1662" t="s">
        <v>3250</v>
      </c>
      <c r="B1662" t="s">
        <v>1485</v>
      </c>
      <c r="C1662">
        <v>1975</v>
      </c>
    </row>
    <row r="1663" spans="1:3" x14ac:dyDescent="0.2">
      <c r="A1663" t="s">
        <v>3251</v>
      </c>
      <c r="B1663" t="s">
        <v>3610</v>
      </c>
      <c r="C1663">
        <v>1976</v>
      </c>
    </row>
    <row r="1664" spans="1:3" x14ac:dyDescent="0.2">
      <c r="A1664" t="s">
        <v>3611</v>
      </c>
      <c r="B1664" t="s">
        <v>1519</v>
      </c>
      <c r="C1664">
        <v>1977</v>
      </c>
    </row>
    <row r="1665" spans="1:3" x14ac:dyDescent="0.2">
      <c r="A1665" t="s">
        <v>1520</v>
      </c>
      <c r="B1665" t="s">
        <v>1521</v>
      </c>
      <c r="C1665">
        <v>1978</v>
      </c>
    </row>
    <row r="1666" spans="1:3" x14ac:dyDescent="0.2">
      <c r="A1666" t="s">
        <v>653</v>
      </c>
      <c r="B1666" t="s">
        <v>654</v>
      </c>
      <c r="C1666">
        <v>1979</v>
      </c>
    </row>
    <row r="1667" spans="1:3" x14ac:dyDescent="0.2">
      <c r="A1667" t="s">
        <v>3255</v>
      </c>
      <c r="B1667" s="11" t="s">
        <v>894</v>
      </c>
      <c r="C1667">
        <v>1982</v>
      </c>
    </row>
    <row r="1668" spans="1:3" x14ac:dyDescent="0.2">
      <c r="A1668" t="s">
        <v>3626</v>
      </c>
      <c r="B1668" s="11" t="s">
        <v>895</v>
      </c>
      <c r="C1668">
        <v>1983</v>
      </c>
    </row>
    <row r="1669" spans="1:3" x14ac:dyDescent="0.2">
      <c r="A1669" t="s">
        <v>1907</v>
      </c>
      <c r="B1669" s="11" t="s">
        <v>896</v>
      </c>
      <c r="C1669">
        <v>1984</v>
      </c>
    </row>
    <row r="1670" spans="1:3" x14ac:dyDescent="0.2">
      <c r="A1670" t="s">
        <v>2730</v>
      </c>
      <c r="B1670" s="11" t="s">
        <v>1589</v>
      </c>
      <c r="C1670">
        <v>1985</v>
      </c>
    </row>
    <row r="1671" spans="1:3" x14ac:dyDescent="0.2">
      <c r="A1671" t="s">
        <v>1009</v>
      </c>
      <c r="B1671" s="11" t="s">
        <v>1590</v>
      </c>
      <c r="C1671">
        <v>1986</v>
      </c>
    </row>
    <row r="1672" spans="1:3" x14ac:dyDescent="0.2">
      <c r="A1672" t="s">
        <v>2508</v>
      </c>
      <c r="B1672" s="11" t="s">
        <v>1591</v>
      </c>
      <c r="C1672">
        <v>1987</v>
      </c>
    </row>
    <row r="1673" spans="1:3" x14ac:dyDescent="0.2">
      <c r="A1673" t="s">
        <v>2509</v>
      </c>
      <c r="B1673" s="11" t="s">
        <v>1592</v>
      </c>
      <c r="C1673">
        <v>1988</v>
      </c>
    </row>
    <row r="1674" spans="1:3" x14ac:dyDescent="0.2">
      <c r="A1674" t="s">
        <v>80</v>
      </c>
      <c r="B1674" s="17" t="s">
        <v>1466</v>
      </c>
      <c r="C1674">
        <v>1991</v>
      </c>
    </row>
    <row r="1675" spans="1:3" x14ac:dyDescent="0.2">
      <c r="A1675" t="s">
        <v>1805</v>
      </c>
      <c r="B1675" s="17" t="s">
        <v>3060</v>
      </c>
      <c r="C1675">
        <v>1992</v>
      </c>
    </row>
    <row r="1676" spans="1:3" x14ac:dyDescent="0.2">
      <c r="A1676" t="s">
        <v>3061</v>
      </c>
      <c r="B1676" s="17" t="s">
        <v>3062</v>
      </c>
      <c r="C1676">
        <v>1993</v>
      </c>
    </row>
    <row r="1677" spans="1:3" x14ac:dyDescent="0.2">
      <c r="A1677" t="s">
        <v>2570</v>
      </c>
      <c r="B1677" t="s">
        <v>3063</v>
      </c>
      <c r="C1677">
        <v>1999</v>
      </c>
    </row>
    <row r="1678" spans="1:3" x14ac:dyDescent="0.2">
      <c r="A1678" t="s">
        <v>3064</v>
      </c>
      <c r="B1678" t="s">
        <v>3065</v>
      </c>
      <c r="C1678">
        <v>2000</v>
      </c>
    </row>
    <row r="1679" spans="1:3" x14ac:dyDescent="0.2">
      <c r="A1679" t="s">
        <v>3066</v>
      </c>
      <c r="B1679" t="s">
        <v>3067</v>
      </c>
      <c r="C1679">
        <v>2001</v>
      </c>
    </row>
    <row r="1680" spans="1:3" x14ac:dyDescent="0.2">
      <c r="A1680" t="s">
        <v>3068</v>
      </c>
      <c r="B1680" t="s">
        <v>3069</v>
      </c>
      <c r="C1680">
        <v>2002</v>
      </c>
    </row>
    <row r="1681" spans="1:3" x14ac:dyDescent="0.2">
      <c r="A1681" t="s">
        <v>3070</v>
      </c>
      <c r="B1681" t="s">
        <v>2734</v>
      </c>
      <c r="C1681">
        <v>2003</v>
      </c>
    </row>
    <row r="1682" spans="1:3" x14ac:dyDescent="0.2">
      <c r="A1682" t="s">
        <v>2735</v>
      </c>
      <c r="B1682" t="s">
        <v>3077</v>
      </c>
      <c r="C1682">
        <v>2004</v>
      </c>
    </row>
    <row r="1683" spans="1:3" x14ac:dyDescent="0.2">
      <c r="A1683" t="s">
        <v>656</v>
      </c>
      <c r="B1683" t="s">
        <v>659</v>
      </c>
      <c r="C1683">
        <v>2005</v>
      </c>
    </row>
    <row r="1684" spans="1:3" x14ac:dyDescent="0.2">
      <c r="A1684" t="s">
        <v>660</v>
      </c>
      <c r="B1684" t="s">
        <v>1261</v>
      </c>
      <c r="C1684">
        <v>2006</v>
      </c>
    </row>
    <row r="1685" spans="1:3" x14ac:dyDescent="0.2">
      <c r="A1685" t="s">
        <v>1262</v>
      </c>
      <c r="B1685" t="s">
        <v>1263</v>
      </c>
      <c r="C1685">
        <v>2007</v>
      </c>
    </row>
    <row r="1686" spans="1:3" x14ac:dyDescent="0.2">
      <c r="A1686" t="s">
        <v>1264</v>
      </c>
      <c r="B1686" t="s">
        <v>1265</v>
      </c>
      <c r="C1686">
        <v>2008</v>
      </c>
    </row>
    <row r="1687" spans="1:3" x14ac:dyDescent="0.2">
      <c r="A1687" t="s">
        <v>1097</v>
      </c>
      <c r="B1687" t="s">
        <v>1266</v>
      </c>
      <c r="C1687">
        <v>2009</v>
      </c>
    </row>
    <row r="1688" spans="1:3" x14ac:dyDescent="0.2">
      <c r="A1688" t="s">
        <v>78</v>
      </c>
      <c r="B1688" t="s">
        <v>1267</v>
      </c>
      <c r="C1688">
        <v>2010</v>
      </c>
    </row>
    <row r="1689" spans="1:3" x14ac:dyDescent="0.2">
      <c r="A1689" t="s">
        <v>79</v>
      </c>
      <c r="B1689" t="s">
        <v>1268</v>
      </c>
      <c r="C1689">
        <v>2011</v>
      </c>
    </row>
    <row r="1690" spans="1:3" x14ac:dyDescent="0.2">
      <c r="A1690" t="s">
        <v>3233</v>
      </c>
      <c r="B1690" s="86" t="s">
        <v>1269</v>
      </c>
      <c r="C1690">
        <v>2016</v>
      </c>
    </row>
    <row r="1691" spans="1:3" x14ac:dyDescent="0.2">
      <c r="A1691" t="s">
        <v>1270</v>
      </c>
      <c r="B1691" s="86" t="s">
        <v>1271</v>
      </c>
      <c r="C1691">
        <v>2017</v>
      </c>
    </row>
    <row r="1692" spans="1:3" x14ac:dyDescent="0.2">
      <c r="A1692" t="s">
        <v>1272</v>
      </c>
      <c r="B1692" s="86" t="s">
        <v>1161</v>
      </c>
      <c r="C1692">
        <v>2018</v>
      </c>
    </row>
    <row r="1693" spans="1:3" x14ac:dyDescent="0.2">
      <c r="A1693" t="s">
        <v>884</v>
      </c>
      <c r="B1693" s="86" t="s">
        <v>1162</v>
      </c>
      <c r="C1693">
        <v>2019</v>
      </c>
    </row>
    <row r="1694" spans="1:3" x14ac:dyDescent="0.2">
      <c r="A1694" t="s">
        <v>885</v>
      </c>
      <c r="B1694" s="86" t="s">
        <v>1171</v>
      </c>
      <c r="C1694">
        <v>2020</v>
      </c>
    </row>
    <row r="1695" spans="1:3" x14ac:dyDescent="0.2">
      <c r="A1695" t="s">
        <v>2233</v>
      </c>
      <c r="B1695" t="s">
        <v>1172</v>
      </c>
      <c r="C1695">
        <v>2021</v>
      </c>
    </row>
    <row r="1696" spans="1:3" x14ac:dyDescent="0.2">
      <c r="A1696" t="s">
        <v>58</v>
      </c>
      <c r="B1696" s="86" t="s">
        <v>1173</v>
      </c>
      <c r="C1696">
        <v>2022</v>
      </c>
    </row>
    <row r="1697" spans="1:3" x14ac:dyDescent="0.2">
      <c r="A1697" t="s">
        <v>417</v>
      </c>
      <c r="B1697" t="s">
        <v>2156</v>
      </c>
      <c r="C1697">
        <v>2025</v>
      </c>
    </row>
    <row r="1698" spans="1:3" x14ac:dyDescent="0.2">
      <c r="A1698" t="s">
        <v>1110</v>
      </c>
      <c r="B1698" t="s">
        <v>2157</v>
      </c>
      <c r="C1698">
        <v>2026</v>
      </c>
    </row>
    <row r="1699" spans="1:3" x14ac:dyDescent="0.2">
      <c r="A1699" t="s">
        <v>2158</v>
      </c>
      <c r="B1699" t="s">
        <v>1390</v>
      </c>
      <c r="C1699">
        <v>2027</v>
      </c>
    </row>
    <row r="1700" spans="1:3" x14ac:dyDescent="0.2">
      <c r="A1700" t="s">
        <v>1391</v>
      </c>
      <c r="B1700" t="s">
        <v>1392</v>
      </c>
      <c r="C1700">
        <v>2028</v>
      </c>
    </row>
    <row r="1701" spans="1:3" x14ac:dyDescent="0.2">
      <c r="A1701" t="s">
        <v>1393</v>
      </c>
      <c r="B1701" t="s">
        <v>1394</v>
      </c>
      <c r="C1701">
        <v>2029</v>
      </c>
    </row>
    <row r="1702" spans="1:3" x14ac:dyDescent="0.2">
      <c r="A1702" t="s">
        <v>1395</v>
      </c>
      <c r="B1702" s="86" t="s">
        <v>1396</v>
      </c>
      <c r="C1702">
        <v>2030</v>
      </c>
    </row>
    <row r="1703" spans="1:3" x14ac:dyDescent="0.2">
      <c r="A1703" t="s">
        <v>1010</v>
      </c>
      <c r="B1703" t="s">
        <v>2645</v>
      </c>
      <c r="C1703">
        <v>2031</v>
      </c>
    </row>
    <row r="1704" spans="1:3" x14ac:dyDescent="0.2">
      <c r="A1704" t="s">
        <v>2646</v>
      </c>
      <c r="B1704" s="86" t="s">
        <v>2281</v>
      </c>
      <c r="C1704">
        <v>2032</v>
      </c>
    </row>
    <row r="1705" spans="1:3" x14ac:dyDescent="0.2">
      <c r="A1705" t="s">
        <v>2282</v>
      </c>
      <c r="B1705" s="86" t="s">
        <v>2283</v>
      </c>
      <c r="C1705">
        <v>2033</v>
      </c>
    </row>
    <row r="1706" spans="1:3" x14ac:dyDescent="0.2">
      <c r="A1706" t="s">
        <v>2284</v>
      </c>
      <c r="B1706" s="86" t="s">
        <v>181</v>
      </c>
      <c r="C1706">
        <v>2034</v>
      </c>
    </row>
    <row r="1707" spans="1:3" x14ac:dyDescent="0.2">
      <c r="A1707" t="s">
        <v>182</v>
      </c>
      <c r="B1707" t="s">
        <v>183</v>
      </c>
      <c r="C1707">
        <v>2035</v>
      </c>
    </row>
    <row r="1708" spans="1:3" x14ac:dyDescent="0.2">
      <c r="A1708" t="s">
        <v>2005</v>
      </c>
      <c r="B1708" s="86" t="s">
        <v>3262</v>
      </c>
      <c r="C1708">
        <v>2036</v>
      </c>
    </row>
    <row r="1709" spans="1:3" x14ac:dyDescent="0.2">
      <c r="A1709" t="s">
        <v>2006</v>
      </c>
      <c r="B1709" s="86" t="s">
        <v>3262</v>
      </c>
      <c r="C1709">
        <v>2037</v>
      </c>
    </row>
    <row r="1710" spans="1:3" x14ac:dyDescent="0.2">
      <c r="A1710" t="s">
        <v>2007</v>
      </c>
      <c r="B1710" t="s">
        <v>3263</v>
      </c>
      <c r="C1710">
        <v>2038</v>
      </c>
    </row>
    <row r="1711" spans="1:3" x14ac:dyDescent="0.2">
      <c r="A1711" t="s">
        <v>3283</v>
      </c>
      <c r="B1711" t="s">
        <v>1737</v>
      </c>
      <c r="C1711">
        <v>2039</v>
      </c>
    </row>
    <row r="1712" spans="1:3" x14ac:dyDescent="0.2">
      <c r="A1712" t="s">
        <v>2256</v>
      </c>
      <c r="B1712" t="s">
        <v>1738</v>
      </c>
      <c r="C1712">
        <v>2040</v>
      </c>
    </row>
    <row r="1713" spans="1:3" x14ac:dyDescent="0.2">
      <c r="A1713" t="s">
        <v>1323</v>
      </c>
      <c r="B1713" t="s">
        <v>1739</v>
      </c>
      <c r="C1713">
        <v>2041</v>
      </c>
    </row>
    <row r="1714" spans="1:3" x14ac:dyDescent="0.2">
      <c r="A1714" t="s">
        <v>1324</v>
      </c>
      <c r="B1714" t="s">
        <v>1740</v>
      </c>
      <c r="C1714">
        <v>2042</v>
      </c>
    </row>
    <row r="1715" spans="1:3" x14ac:dyDescent="0.2">
      <c r="A1715" t="s">
        <v>960</v>
      </c>
      <c r="B1715" t="s">
        <v>1741</v>
      </c>
      <c r="C1715">
        <v>2043</v>
      </c>
    </row>
    <row r="1716" spans="1:3" x14ac:dyDescent="0.2">
      <c r="A1716" t="s">
        <v>3264</v>
      </c>
      <c r="B1716" t="s">
        <v>1750</v>
      </c>
      <c r="C1716">
        <v>2044</v>
      </c>
    </row>
    <row r="1717" spans="1:3" x14ac:dyDescent="0.2">
      <c r="A1717" t="s">
        <v>3265</v>
      </c>
      <c r="B1717" t="s">
        <v>1752</v>
      </c>
      <c r="C1717">
        <v>2045</v>
      </c>
    </row>
    <row r="1718" spans="1:3" x14ac:dyDescent="0.2">
      <c r="A1718" t="s">
        <v>406</v>
      </c>
      <c r="B1718" t="s">
        <v>1753</v>
      </c>
      <c r="C1718">
        <v>2046</v>
      </c>
    </row>
    <row r="1719" spans="1:3" x14ac:dyDescent="0.2">
      <c r="A1719" t="s">
        <v>745</v>
      </c>
      <c r="B1719" t="s">
        <v>1754</v>
      </c>
      <c r="C1719">
        <v>2047</v>
      </c>
    </row>
    <row r="1720" spans="1:3" x14ac:dyDescent="0.2">
      <c r="A1720" t="s">
        <v>2800</v>
      </c>
      <c r="B1720" t="s">
        <v>3585</v>
      </c>
      <c r="C1720">
        <v>2048</v>
      </c>
    </row>
    <row r="1721" spans="1:3" x14ac:dyDescent="0.2">
      <c r="A1721" t="s">
        <v>2801</v>
      </c>
      <c r="B1721" t="s">
        <v>3446</v>
      </c>
      <c r="C1721">
        <v>2049</v>
      </c>
    </row>
    <row r="1722" spans="1:3" x14ac:dyDescent="0.2">
      <c r="A1722" t="s">
        <v>1382</v>
      </c>
      <c r="B1722" t="s">
        <v>3447</v>
      </c>
      <c r="C1722">
        <v>2050</v>
      </c>
    </row>
    <row r="1723" spans="1:3" x14ac:dyDescent="0.2">
      <c r="A1723" t="s">
        <v>3266</v>
      </c>
      <c r="B1723" t="s">
        <v>1698</v>
      </c>
      <c r="C1723">
        <v>2051</v>
      </c>
    </row>
    <row r="1724" spans="1:3" x14ac:dyDescent="0.2">
      <c r="A1724" t="s">
        <v>1383</v>
      </c>
      <c r="B1724" t="s">
        <v>3450</v>
      </c>
      <c r="C1724">
        <v>2052</v>
      </c>
    </row>
    <row r="1725" spans="1:3" x14ac:dyDescent="0.2">
      <c r="A1725" t="s">
        <v>347</v>
      </c>
      <c r="B1725" t="s">
        <v>3451</v>
      </c>
      <c r="C1725">
        <v>2053</v>
      </c>
    </row>
    <row r="1726" spans="1:3" x14ac:dyDescent="0.2">
      <c r="A1726" t="s">
        <v>3267</v>
      </c>
      <c r="B1726" t="s">
        <v>3452</v>
      </c>
      <c r="C1726">
        <v>2054</v>
      </c>
    </row>
    <row r="1727" spans="1:3" x14ac:dyDescent="0.2">
      <c r="A1727" t="s">
        <v>3268</v>
      </c>
      <c r="B1727" t="s">
        <v>426</v>
      </c>
      <c r="C1727">
        <v>2055</v>
      </c>
    </row>
    <row r="1728" spans="1:3" x14ac:dyDescent="0.2">
      <c r="A1728" t="s">
        <v>1146</v>
      </c>
      <c r="B1728" t="s">
        <v>427</v>
      </c>
      <c r="C1728">
        <v>2056</v>
      </c>
    </row>
    <row r="1729" spans="1:3" x14ac:dyDescent="0.2">
      <c r="A1729" t="s">
        <v>2447</v>
      </c>
      <c r="B1729" t="s">
        <v>428</v>
      </c>
      <c r="C1729">
        <v>2057</v>
      </c>
    </row>
    <row r="1730" spans="1:3" x14ac:dyDescent="0.2">
      <c r="A1730" t="s">
        <v>2317</v>
      </c>
      <c r="B1730" t="s">
        <v>2655</v>
      </c>
      <c r="C1730">
        <v>2058</v>
      </c>
    </row>
    <row r="1731" spans="1:3" x14ac:dyDescent="0.2">
      <c r="A1731" t="s">
        <v>2318</v>
      </c>
      <c r="B1731" t="s">
        <v>1399</v>
      </c>
      <c r="C1731">
        <v>2059</v>
      </c>
    </row>
    <row r="1732" spans="1:3" x14ac:dyDescent="0.2">
      <c r="A1732" t="s">
        <v>2319</v>
      </c>
      <c r="B1732" t="s">
        <v>1400</v>
      </c>
      <c r="C1732">
        <v>2060</v>
      </c>
    </row>
    <row r="1733" spans="1:3" x14ac:dyDescent="0.2">
      <c r="A1733" t="s">
        <v>2320</v>
      </c>
      <c r="B1733" t="s">
        <v>1401</v>
      </c>
      <c r="C1733">
        <v>2061</v>
      </c>
    </row>
    <row r="1734" spans="1:3" x14ac:dyDescent="0.2">
      <c r="A1734" t="s">
        <v>643</v>
      </c>
      <c r="B1734" t="s">
        <v>1402</v>
      </c>
      <c r="C1734">
        <v>2062</v>
      </c>
    </row>
    <row r="1735" spans="1:3" x14ac:dyDescent="0.2">
      <c r="A1735" t="s">
        <v>1632</v>
      </c>
      <c r="B1735" t="s">
        <v>1403</v>
      </c>
      <c r="C1735">
        <v>2063</v>
      </c>
    </row>
    <row r="1736" spans="1:3" x14ac:dyDescent="0.2">
      <c r="A1736" t="s">
        <v>3313</v>
      </c>
      <c r="B1736" t="s">
        <v>1404</v>
      </c>
      <c r="C1736">
        <v>2064</v>
      </c>
    </row>
    <row r="1737" spans="1:3" x14ac:dyDescent="0.2">
      <c r="A1737" t="s">
        <v>2605</v>
      </c>
      <c r="B1737" t="s">
        <v>3094</v>
      </c>
      <c r="C1737">
        <v>2065</v>
      </c>
    </row>
    <row r="1738" spans="1:3" x14ac:dyDescent="0.2">
      <c r="A1738" t="s">
        <v>3269</v>
      </c>
      <c r="B1738" t="s">
        <v>3097</v>
      </c>
      <c r="C1738">
        <v>2066</v>
      </c>
    </row>
    <row r="1739" spans="1:3" x14ac:dyDescent="0.2">
      <c r="A1739" t="s">
        <v>2539</v>
      </c>
      <c r="B1739" t="s">
        <v>3098</v>
      </c>
      <c r="C1739">
        <v>2069</v>
      </c>
    </row>
    <row r="1740" spans="1:3" x14ac:dyDescent="0.2">
      <c r="A1740" t="s">
        <v>418</v>
      </c>
      <c r="B1740" t="s">
        <v>3099</v>
      </c>
      <c r="C1740">
        <v>2070</v>
      </c>
    </row>
    <row r="1741" spans="1:3" x14ac:dyDescent="0.2">
      <c r="A1741" t="s">
        <v>3270</v>
      </c>
      <c r="B1741" t="s">
        <v>3101</v>
      </c>
      <c r="C1741">
        <v>2071</v>
      </c>
    </row>
    <row r="1742" spans="1:3" x14ac:dyDescent="0.2">
      <c r="A1742" t="s">
        <v>3271</v>
      </c>
      <c r="B1742" t="s">
        <v>3281</v>
      </c>
      <c r="C1742">
        <v>2072</v>
      </c>
    </row>
    <row r="1743" spans="1:3" x14ac:dyDescent="0.2">
      <c r="A1743" t="s">
        <v>3272</v>
      </c>
      <c r="B1743" t="s">
        <v>3121</v>
      </c>
      <c r="C1743">
        <v>2073</v>
      </c>
    </row>
    <row r="1744" spans="1:3" x14ac:dyDescent="0.2">
      <c r="A1744" t="s">
        <v>3273</v>
      </c>
      <c r="B1744" t="s">
        <v>3123</v>
      </c>
      <c r="C1744">
        <v>2074</v>
      </c>
    </row>
    <row r="1745" spans="1:3" x14ac:dyDescent="0.2">
      <c r="A1745" t="s">
        <v>3536</v>
      </c>
      <c r="B1745" t="s">
        <v>2001</v>
      </c>
      <c r="C1745">
        <v>2077</v>
      </c>
    </row>
    <row r="1746" spans="1:3" x14ac:dyDescent="0.2">
      <c r="A1746" t="s">
        <v>3274</v>
      </c>
      <c r="B1746" t="s">
        <v>2002</v>
      </c>
      <c r="C1746">
        <v>2078</v>
      </c>
    </row>
    <row r="1747" spans="1:3" x14ac:dyDescent="0.2">
      <c r="A1747" t="s">
        <v>3537</v>
      </c>
      <c r="B1747" t="s">
        <v>1098</v>
      </c>
      <c r="C1747">
        <v>2079</v>
      </c>
    </row>
    <row r="1748" spans="1:3" x14ac:dyDescent="0.2">
      <c r="A1748" t="s">
        <v>2027</v>
      </c>
      <c r="B1748" t="s">
        <v>1099</v>
      </c>
      <c r="C1748">
        <v>2080</v>
      </c>
    </row>
    <row r="1749" spans="1:3" x14ac:dyDescent="0.2">
      <c r="A1749" t="s">
        <v>646</v>
      </c>
      <c r="B1749" t="s">
        <v>1100</v>
      </c>
      <c r="C1749">
        <v>2081</v>
      </c>
    </row>
    <row r="1750" spans="1:3" x14ac:dyDescent="0.2">
      <c r="A1750" t="s">
        <v>3275</v>
      </c>
      <c r="B1750" t="s">
        <v>3089</v>
      </c>
      <c r="C1750">
        <v>2082</v>
      </c>
    </row>
    <row r="1751" spans="1:3" x14ac:dyDescent="0.2">
      <c r="A1751" t="s">
        <v>3276</v>
      </c>
      <c r="B1751" t="s">
        <v>3090</v>
      </c>
      <c r="C1751">
        <v>2083</v>
      </c>
    </row>
    <row r="1752" spans="1:3" x14ac:dyDescent="0.2">
      <c r="A1752" t="s">
        <v>3074</v>
      </c>
      <c r="B1752" t="s">
        <v>3091</v>
      </c>
      <c r="C1752">
        <v>2084</v>
      </c>
    </row>
    <row r="1753" spans="1:3" x14ac:dyDescent="0.2">
      <c r="A1753" t="s">
        <v>3075</v>
      </c>
      <c r="B1753" t="s">
        <v>3092</v>
      </c>
      <c r="C1753">
        <v>2085</v>
      </c>
    </row>
    <row r="1754" spans="1:3" x14ac:dyDescent="0.2">
      <c r="A1754" t="s">
        <v>2377</v>
      </c>
      <c r="B1754" t="s">
        <v>2925</v>
      </c>
      <c r="C1754">
        <v>2088</v>
      </c>
    </row>
    <row r="1755" spans="1:3" x14ac:dyDescent="0.2">
      <c r="A1755" t="s">
        <v>3277</v>
      </c>
      <c r="B1755" t="s">
        <v>2926</v>
      </c>
      <c r="C1755">
        <v>2089</v>
      </c>
    </row>
    <row r="1756" spans="1:3" x14ac:dyDescent="0.2">
      <c r="A1756" t="s">
        <v>2860</v>
      </c>
      <c r="B1756" t="s">
        <v>2928</v>
      </c>
      <c r="C1756">
        <v>2090</v>
      </c>
    </row>
    <row r="1757" spans="1:3" x14ac:dyDescent="0.2">
      <c r="A1757" t="s">
        <v>3278</v>
      </c>
      <c r="B1757" t="s">
        <v>2929</v>
      </c>
      <c r="C1757">
        <v>2091</v>
      </c>
    </row>
    <row r="1758" spans="1:3" x14ac:dyDescent="0.2">
      <c r="A1758" t="s">
        <v>3390</v>
      </c>
      <c r="B1758" t="s">
        <v>2930</v>
      </c>
      <c r="C1758">
        <v>2092</v>
      </c>
    </row>
    <row r="1759" spans="1:3" x14ac:dyDescent="0.2">
      <c r="A1759" t="s">
        <v>354</v>
      </c>
      <c r="B1759" t="s">
        <v>1737</v>
      </c>
      <c r="C1759">
        <v>2097</v>
      </c>
    </row>
    <row r="1760" spans="1:3" x14ac:dyDescent="0.2">
      <c r="A1760" t="s">
        <v>710</v>
      </c>
      <c r="B1760" t="s">
        <v>1738</v>
      </c>
      <c r="C1760">
        <v>2098</v>
      </c>
    </row>
    <row r="1761" spans="1:3" x14ac:dyDescent="0.2">
      <c r="A1761" t="s">
        <v>2258</v>
      </c>
      <c r="B1761" t="s">
        <v>1739</v>
      </c>
      <c r="C1761">
        <v>2099</v>
      </c>
    </row>
    <row r="1762" spans="1:3" x14ac:dyDescent="0.2">
      <c r="A1762" t="s">
        <v>2259</v>
      </c>
      <c r="B1762" t="s">
        <v>1740</v>
      </c>
      <c r="C1762">
        <v>2100</v>
      </c>
    </row>
    <row r="1763" spans="1:3" x14ac:dyDescent="0.2">
      <c r="A1763" t="s">
        <v>2260</v>
      </c>
      <c r="B1763" t="s">
        <v>1741</v>
      </c>
      <c r="C1763">
        <v>2101</v>
      </c>
    </row>
    <row r="1764" spans="1:3" x14ac:dyDescent="0.2">
      <c r="A1764" t="s">
        <v>3279</v>
      </c>
      <c r="B1764" t="s">
        <v>1743</v>
      </c>
      <c r="C1764">
        <v>2102</v>
      </c>
    </row>
    <row r="1765" spans="1:3" x14ac:dyDescent="0.2">
      <c r="A1765" t="s">
        <v>3280</v>
      </c>
      <c r="B1765" t="s">
        <v>1750</v>
      </c>
      <c r="C1765">
        <v>2103</v>
      </c>
    </row>
    <row r="1766" spans="1:3" x14ac:dyDescent="0.2">
      <c r="A1766" t="s">
        <v>2177</v>
      </c>
      <c r="B1766" t="s">
        <v>1752</v>
      </c>
      <c r="C1766">
        <v>2104</v>
      </c>
    </row>
    <row r="1767" spans="1:3" x14ac:dyDescent="0.2">
      <c r="A1767" t="s">
        <v>409</v>
      </c>
      <c r="B1767" t="s">
        <v>1753</v>
      </c>
      <c r="C1767">
        <v>2105</v>
      </c>
    </row>
    <row r="1768" spans="1:3" x14ac:dyDescent="0.2">
      <c r="A1768" t="s">
        <v>1699</v>
      </c>
      <c r="B1768" t="s">
        <v>1754</v>
      </c>
      <c r="C1768">
        <v>2106</v>
      </c>
    </row>
    <row r="1769" spans="1:3" x14ac:dyDescent="0.2">
      <c r="A1769" t="s">
        <v>1700</v>
      </c>
      <c r="B1769" t="s">
        <v>3585</v>
      </c>
      <c r="C1769">
        <v>2107</v>
      </c>
    </row>
    <row r="1770" spans="1:3" x14ac:dyDescent="0.2">
      <c r="A1770" t="s">
        <v>1701</v>
      </c>
      <c r="B1770" t="s">
        <v>3446</v>
      </c>
      <c r="C1770">
        <v>2108</v>
      </c>
    </row>
    <row r="1771" spans="1:3" x14ac:dyDescent="0.2">
      <c r="A1771" t="s">
        <v>1702</v>
      </c>
      <c r="B1771" t="s">
        <v>3447</v>
      </c>
      <c r="C1771">
        <v>2109</v>
      </c>
    </row>
    <row r="1772" spans="1:3" x14ac:dyDescent="0.2">
      <c r="A1772" t="s">
        <v>410</v>
      </c>
      <c r="B1772" t="s">
        <v>1698</v>
      </c>
      <c r="C1772">
        <v>2110</v>
      </c>
    </row>
    <row r="1773" spans="1:3" x14ac:dyDescent="0.2">
      <c r="A1773" t="s">
        <v>1244</v>
      </c>
      <c r="B1773" t="s">
        <v>3450</v>
      </c>
      <c r="C1773">
        <v>2111</v>
      </c>
    </row>
    <row r="1774" spans="1:3" x14ac:dyDescent="0.2">
      <c r="A1774" t="s">
        <v>1245</v>
      </c>
      <c r="B1774" t="s">
        <v>3451</v>
      </c>
      <c r="C1774">
        <v>2112</v>
      </c>
    </row>
    <row r="1775" spans="1:3" x14ac:dyDescent="0.2">
      <c r="A1775" t="s">
        <v>411</v>
      </c>
      <c r="B1775" t="s">
        <v>3452</v>
      </c>
      <c r="C1775">
        <v>2113</v>
      </c>
    </row>
    <row r="1776" spans="1:3" x14ac:dyDescent="0.2">
      <c r="A1776" t="s">
        <v>412</v>
      </c>
      <c r="B1776" t="s">
        <v>426</v>
      </c>
      <c r="C1776">
        <v>2114</v>
      </c>
    </row>
    <row r="1777" spans="1:3" x14ac:dyDescent="0.2">
      <c r="A1777" t="s">
        <v>1246</v>
      </c>
      <c r="B1777" t="s">
        <v>427</v>
      </c>
      <c r="C1777">
        <v>2115</v>
      </c>
    </row>
    <row r="1778" spans="1:3" x14ac:dyDescent="0.2">
      <c r="A1778" t="s">
        <v>413</v>
      </c>
      <c r="B1778" t="s">
        <v>428</v>
      </c>
      <c r="C1778">
        <v>2116</v>
      </c>
    </row>
    <row r="1779" spans="1:3" x14ac:dyDescent="0.2">
      <c r="A1779" t="s">
        <v>1247</v>
      </c>
      <c r="B1779" t="s">
        <v>2655</v>
      </c>
      <c r="C1779">
        <v>2117</v>
      </c>
    </row>
    <row r="1780" spans="1:3" x14ac:dyDescent="0.2">
      <c r="A1780" t="s">
        <v>3315</v>
      </c>
      <c r="B1780" t="s">
        <v>1399</v>
      </c>
      <c r="C1780">
        <v>2118</v>
      </c>
    </row>
    <row r="1781" spans="1:3" x14ac:dyDescent="0.2">
      <c r="A1781" t="s">
        <v>3316</v>
      </c>
      <c r="B1781" t="s">
        <v>1400</v>
      </c>
      <c r="C1781">
        <v>2119</v>
      </c>
    </row>
    <row r="1782" spans="1:3" x14ac:dyDescent="0.2">
      <c r="A1782" t="s">
        <v>498</v>
      </c>
      <c r="B1782" t="s">
        <v>1401</v>
      </c>
      <c r="C1782">
        <v>2120</v>
      </c>
    </row>
    <row r="1783" spans="1:3" x14ac:dyDescent="0.2">
      <c r="A1783" t="s">
        <v>3073</v>
      </c>
      <c r="B1783" t="s">
        <v>1402</v>
      </c>
      <c r="C1783">
        <v>2121</v>
      </c>
    </row>
    <row r="1784" spans="1:3" x14ac:dyDescent="0.2">
      <c r="A1784" t="s">
        <v>984</v>
      </c>
      <c r="B1784" t="s">
        <v>1403</v>
      </c>
      <c r="C1784">
        <v>2122</v>
      </c>
    </row>
    <row r="1785" spans="1:3" x14ac:dyDescent="0.2">
      <c r="A1785" t="s">
        <v>2406</v>
      </c>
      <c r="B1785" t="s">
        <v>1404</v>
      </c>
      <c r="C1785">
        <v>2123</v>
      </c>
    </row>
    <row r="1786" spans="1:3" x14ac:dyDescent="0.2">
      <c r="A1786" t="s">
        <v>1890</v>
      </c>
      <c r="B1786" t="s">
        <v>3094</v>
      </c>
      <c r="C1786">
        <v>2124</v>
      </c>
    </row>
    <row r="1787" spans="1:3" x14ac:dyDescent="0.2">
      <c r="A1787" t="s">
        <v>910</v>
      </c>
      <c r="B1787" t="s">
        <v>3097</v>
      </c>
      <c r="C1787">
        <v>2125</v>
      </c>
    </row>
    <row r="1788" spans="1:3" x14ac:dyDescent="0.2">
      <c r="A1788" t="s">
        <v>2540</v>
      </c>
      <c r="B1788" t="s">
        <v>3098</v>
      </c>
      <c r="C1788">
        <v>2128</v>
      </c>
    </row>
    <row r="1789" spans="1:3" x14ac:dyDescent="0.2">
      <c r="A1789" t="s">
        <v>2541</v>
      </c>
      <c r="B1789" t="s">
        <v>3099</v>
      </c>
      <c r="C1789">
        <v>2129</v>
      </c>
    </row>
    <row r="1790" spans="1:3" x14ac:dyDescent="0.2">
      <c r="A1790" t="s">
        <v>676</v>
      </c>
      <c r="B1790" t="s">
        <v>3101</v>
      </c>
      <c r="C1790">
        <v>2130</v>
      </c>
    </row>
    <row r="1791" spans="1:3" x14ac:dyDescent="0.2">
      <c r="A1791" t="s">
        <v>677</v>
      </c>
      <c r="B1791" t="s">
        <v>3281</v>
      </c>
      <c r="C1791">
        <v>2131</v>
      </c>
    </row>
    <row r="1792" spans="1:3" x14ac:dyDescent="0.2">
      <c r="A1792" t="s">
        <v>678</v>
      </c>
      <c r="B1792" t="s">
        <v>3121</v>
      </c>
      <c r="C1792">
        <v>2132</v>
      </c>
    </row>
    <row r="1793" spans="1:3" x14ac:dyDescent="0.2">
      <c r="A1793" t="s">
        <v>679</v>
      </c>
      <c r="B1793" t="s">
        <v>3123</v>
      </c>
      <c r="C1793">
        <v>2133</v>
      </c>
    </row>
    <row r="1794" spans="1:3" x14ac:dyDescent="0.2">
      <c r="A1794" t="s">
        <v>680</v>
      </c>
      <c r="B1794" t="s">
        <v>2001</v>
      </c>
      <c r="C1794">
        <v>2136</v>
      </c>
    </row>
    <row r="1795" spans="1:3" x14ac:dyDescent="0.2">
      <c r="A1795" t="s">
        <v>681</v>
      </c>
      <c r="B1795" t="s">
        <v>2002</v>
      </c>
      <c r="C1795">
        <v>2137</v>
      </c>
    </row>
    <row r="1796" spans="1:3" x14ac:dyDescent="0.2">
      <c r="A1796" t="s">
        <v>682</v>
      </c>
      <c r="B1796" t="s">
        <v>1099</v>
      </c>
      <c r="C1796">
        <v>2138</v>
      </c>
    </row>
    <row r="1797" spans="1:3" x14ac:dyDescent="0.2">
      <c r="A1797" t="s">
        <v>593</v>
      </c>
      <c r="B1797" t="s">
        <v>1100</v>
      </c>
      <c r="C1797">
        <v>2139</v>
      </c>
    </row>
    <row r="1798" spans="1:3" x14ac:dyDescent="0.2">
      <c r="A1798" t="s">
        <v>683</v>
      </c>
      <c r="B1798" t="s">
        <v>3089</v>
      </c>
      <c r="C1798">
        <v>2140</v>
      </c>
    </row>
    <row r="1799" spans="1:3" x14ac:dyDescent="0.2">
      <c r="A1799" t="s">
        <v>684</v>
      </c>
      <c r="B1799" t="s">
        <v>3091</v>
      </c>
      <c r="C1799">
        <v>2141</v>
      </c>
    </row>
    <row r="1800" spans="1:3" x14ac:dyDescent="0.2">
      <c r="A1800" t="s">
        <v>594</v>
      </c>
      <c r="B1800" t="s">
        <v>3092</v>
      </c>
      <c r="C1800">
        <v>2142</v>
      </c>
    </row>
    <row r="1801" spans="1:3" x14ac:dyDescent="0.2">
      <c r="A1801" t="s">
        <v>2492</v>
      </c>
      <c r="B1801" t="s">
        <v>2925</v>
      </c>
      <c r="C1801">
        <v>2145</v>
      </c>
    </row>
    <row r="1802" spans="1:3" x14ac:dyDescent="0.2">
      <c r="A1802" t="s">
        <v>2861</v>
      </c>
      <c r="B1802" t="s">
        <v>2926</v>
      </c>
      <c r="C1802">
        <v>2146</v>
      </c>
    </row>
    <row r="1803" spans="1:3" x14ac:dyDescent="0.2">
      <c r="A1803" t="s">
        <v>685</v>
      </c>
      <c r="B1803" t="s">
        <v>2929</v>
      </c>
      <c r="C1803">
        <v>2147</v>
      </c>
    </row>
    <row r="1804" spans="1:3" x14ac:dyDescent="0.2">
      <c r="A1804" t="s">
        <v>3391</v>
      </c>
      <c r="B1804" t="s">
        <v>2930</v>
      </c>
      <c r="C1804">
        <v>2148</v>
      </c>
    </row>
    <row r="1805" spans="1:3" x14ac:dyDescent="0.2">
      <c r="A1805" t="s">
        <v>686</v>
      </c>
      <c r="B1805" t="s">
        <v>2925</v>
      </c>
      <c r="C1805">
        <v>2153</v>
      </c>
    </row>
    <row r="1806" spans="1:3" x14ac:dyDescent="0.2">
      <c r="A1806" t="s">
        <v>687</v>
      </c>
      <c r="B1806" t="s">
        <v>2930</v>
      </c>
      <c r="C1806">
        <v>2154</v>
      </c>
    </row>
    <row r="1807" spans="1:3" x14ac:dyDescent="0.2">
      <c r="A1807" t="s">
        <v>688</v>
      </c>
      <c r="B1807" t="s">
        <v>1737</v>
      </c>
      <c r="C1807">
        <v>2159</v>
      </c>
    </row>
    <row r="1808" spans="1:3" x14ac:dyDescent="0.2">
      <c r="A1808" t="s">
        <v>689</v>
      </c>
      <c r="B1808" t="s">
        <v>1739</v>
      </c>
      <c r="C1808">
        <v>2160</v>
      </c>
    </row>
    <row r="1809" spans="1:3" x14ac:dyDescent="0.2">
      <c r="A1809" t="s">
        <v>690</v>
      </c>
      <c r="B1809" t="s">
        <v>1752</v>
      </c>
      <c r="C1809">
        <v>2161</v>
      </c>
    </row>
    <row r="1810" spans="1:3" x14ac:dyDescent="0.2">
      <c r="A1810" t="s">
        <v>691</v>
      </c>
      <c r="B1810" t="s">
        <v>1754</v>
      </c>
      <c r="C1810">
        <v>2162</v>
      </c>
    </row>
    <row r="1811" spans="1:3" x14ac:dyDescent="0.2">
      <c r="A1811" t="s">
        <v>692</v>
      </c>
      <c r="B1811" t="s">
        <v>3585</v>
      </c>
      <c r="C1811">
        <v>2163</v>
      </c>
    </row>
    <row r="1812" spans="1:3" x14ac:dyDescent="0.2">
      <c r="A1812" t="s">
        <v>693</v>
      </c>
      <c r="B1812" t="s">
        <v>3446</v>
      </c>
      <c r="C1812">
        <v>2164</v>
      </c>
    </row>
    <row r="1813" spans="1:3" x14ac:dyDescent="0.2">
      <c r="A1813" t="s">
        <v>694</v>
      </c>
      <c r="B1813" t="s">
        <v>3447</v>
      </c>
      <c r="C1813">
        <v>2165</v>
      </c>
    </row>
    <row r="1814" spans="1:3" x14ac:dyDescent="0.2">
      <c r="A1814" t="s">
        <v>695</v>
      </c>
      <c r="B1814" t="s">
        <v>1698</v>
      </c>
      <c r="C1814">
        <v>2166</v>
      </c>
    </row>
    <row r="1815" spans="1:3" x14ac:dyDescent="0.2">
      <c r="A1815" t="s">
        <v>696</v>
      </c>
      <c r="B1815" t="s">
        <v>3450</v>
      </c>
      <c r="C1815">
        <v>2167</v>
      </c>
    </row>
    <row r="1816" spans="1:3" x14ac:dyDescent="0.2">
      <c r="A1816" t="s">
        <v>697</v>
      </c>
      <c r="B1816" t="s">
        <v>3451</v>
      </c>
      <c r="C1816">
        <v>2168</v>
      </c>
    </row>
    <row r="1817" spans="1:3" x14ac:dyDescent="0.2">
      <c r="A1817" t="s">
        <v>698</v>
      </c>
      <c r="B1817" t="s">
        <v>3452</v>
      </c>
      <c r="C1817">
        <v>2169</v>
      </c>
    </row>
    <row r="1818" spans="1:3" x14ac:dyDescent="0.2">
      <c r="A1818" t="s">
        <v>699</v>
      </c>
      <c r="B1818" t="s">
        <v>426</v>
      </c>
      <c r="C1818">
        <v>2170</v>
      </c>
    </row>
    <row r="1819" spans="1:3" x14ac:dyDescent="0.2">
      <c r="A1819" t="s">
        <v>700</v>
      </c>
      <c r="B1819" t="s">
        <v>427</v>
      </c>
      <c r="C1819">
        <v>2171</v>
      </c>
    </row>
    <row r="1820" spans="1:3" x14ac:dyDescent="0.2">
      <c r="A1820" t="s">
        <v>701</v>
      </c>
      <c r="B1820" t="s">
        <v>428</v>
      </c>
      <c r="C1820">
        <v>2172</v>
      </c>
    </row>
    <row r="1821" spans="1:3" x14ac:dyDescent="0.2">
      <c r="A1821" t="s">
        <v>702</v>
      </c>
      <c r="B1821" t="s">
        <v>2655</v>
      </c>
      <c r="C1821">
        <v>2173</v>
      </c>
    </row>
    <row r="1822" spans="1:3" x14ac:dyDescent="0.2">
      <c r="A1822" t="s">
        <v>703</v>
      </c>
      <c r="B1822" t="s">
        <v>1399</v>
      </c>
      <c r="C1822">
        <v>2174</v>
      </c>
    </row>
    <row r="1823" spans="1:3" x14ac:dyDescent="0.2">
      <c r="A1823" t="s">
        <v>704</v>
      </c>
      <c r="B1823" t="s">
        <v>1400</v>
      </c>
      <c r="C1823">
        <v>2175</v>
      </c>
    </row>
    <row r="1824" spans="1:3" x14ac:dyDescent="0.2">
      <c r="A1824" t="s">
        <v>3025</v>
      </c>
      <c r="B1824" t="s">
        <v>1401</v>
      </c>
      <c r="C1824">
        <v>2176</v>
      </c>
    </row>
    <row r="1825" spans="1:3" x14ac:dyDescent="0.2">
      <c r="A1825" t="s">
        <v>3026</v>
      </c>
      <c r="B1825" t="s">
        <v>1402</v>
      </c>
      <c r="C1825">
        <v>2177</v>
      </c>
    </row>
    <row r="1826" spans="1:3" x14ac:dyDescent="0.2">
      <c r="A1826" t="s">
        <v>3296</v>
      </c>
      <c r="B1826" t="s">
        <v>1404</v>
      </c>
      <c r="C1826">
        <v>2178</v>
      </c>
    </row>
    <row r="1827" spans="1:3" x14ac:dyDescent="0.2">
      <c r="A1827" t="s">
        <v>3297</v>
      </c>
      <c r="B1827" t="s">
        <v>3094</v>
      </c>
      <c r="C1827">
        <v>2179</v>
      </c>
    </row>
    <row r="1828" spans="1:3" x14ac:dyDescent="0.2">
      <c r="A1828" t="s">
        <v>3298</v>
      </c>
      <c r="B1828" t="s">
        <v>3097</v>
      </c>
      <c r="C1828">
        <v>2180</v>
      </c>
    </row>
    <row r="1829" spans="1:3" x14ac:dyDescent="0.2">
      <c r="A1829" t="s">
        <v>3299</v>
      </c>
      <c r="B1829" t="s">
        <v>3099</v>
      </c>
      <c r="C1829">
        <v>2183</v>
      </c>
    </row>
    <row r="1830" spans="1:3" x14ac:dyDescent="0.2">
      <c r="A1830" t="s">
        <v>3504</v>
      </c>
      <c r="B1830" t="s">
        <v>2001</v>
      </c>
      <c r="C1830">
        <v>2186</v>
      </c>
    </row>
    <row r="1831" spans="1:3" x14ac:dyDescent="0.2">
      <c r="A1831" t="s">
        <v>3505</v>
      </c>
      <c r="B1831" t="s">
        <v>1098</v>
      </c>
      <c r="C1831">
        <v>2187</v>
      </c>
    </row>
    <row r="1832" spans="1:3" x14ac:dyDescent="0.2">
      <c r="A1832" t="s">
        <v>3506</v>
      </c>
      <c r="B1832" t="s">
        <v>1099</v>
      </c>
      <c r="C1832">
        <v>2188</v>
      </c>
    </row>
    <row r="1833" spans="1:3" x14ac:dyDescent="0.2">
      <c r="A1833" t="s">
        <v>3507</v>
      </c>
      <c r="B1833" t="s">
        <v>1100</v>
      </c>
      <c r="C1833">
        <v>2189</v>
      </c>
    </row>
    <row r="1834" spans="1:3" x14ac:dyDescent="0.2">
      <c r="A1834" t="s">
        <v>3508</v>
      </c>
      <c r="B1834" t="s">
        <v>3091</v>
      </c>
      <c r="C1834">
        <v>2190</v>
      </c>
    </row>
    <row r="1835" spans="1:3" x14ac:dyDescent="0.2">
      <c r="A1835" t="s">
        <v>3509</v>
      </c>
      <c r="B1835" t="s">
        <v>3092</v>
      </c>
      <c r="C1835">
        <v>2191</v>
      </c>
    </row>
    <row r="1836" spans="1:3" x14ac:dyDescent="0.2">
      <c r="A1836" t="s">
        <v>3510</v>
      </c>
      <c r="B1836" t="s">
        <v>2925</v>
      </c>
      <c r="C1836">
        <v>2194</v>
      </c>
    </row>
    <row r="1837" spans="1:3" x14ac:dyDescent="0.2">
      <c r="A1837" t="s">
        <v>3511</v>
      </c>
      <c r="B1837" t="s">
        <v>2926</v>
      </c>
      <c r="C1837">
        <v>2195</v>
      </c>
    </row>
    <row r="1838" spans="1:3" x14ac:dyDescent="0.2">
      <c r="A1838" t="s">
        <v>3512</v>
      </c>
      <c r="B1838" t="s">
        <v>2929</v>
      </c>
      <c r="C1838">
        <v>2196</v>
      </c>
    </row>
    <row r="1839" spans="1:3" x14ac:dyDescent="0.2">
      <c r="A1839" t="s">
        <v>3513</v>
      </c>
      <c r="B1839" t="s">
        <v>2930</v>
      </c>
      <c r="C1839">
        <v>2197</v>
      </c>
    </row>
    <row r="1840" spans="1:3" x14ac:dyDescent="0.2">
      <c r="A1840" t="s">
        <v>1340</v>
      </c>
      <c r="B1840" t="s">
        <v>1737</v>
      </c>
      <c r="C1840">
        <v>2202</v>
      </c>
    </row>
    <row r="1841" spans="1:3" x14ac:dyDescent="0.2">
      <c r="A1841" t="s">
        <v>1341</v>
      </c>
      <c r="B1841" t="s">
        <v>1738</v>
      </c>
      <c r="C1841">
        <v>2203</v>
      </c>
    </row>
    <row r="1842" spans="1:3" x14ac:dyDescent="0.2">
      <c r="A1842" t="s">
        <v>3352</v>
      </c>
      <c r="B1842" t="s">
        <v>1739</v>
      </c>
      <c r="C1842">
        <v>2204</v>
      </c>
    </row>
    <row r="1843" spans="1:3" x14ac:dyDescent="0.2">
      <c r="A1843" t="s">
        <v>3353</v>
      </c>
      <c r="B1843" t="s">
        <v>1741</v>
      </c>
      <c r="C1843">
        <v>2205</v>
      </c>
    </row>
    <row r="1844" spans="1:3" x14ac:dyDescent="0.2">
      <c r="A1844" t="s">
        <v>1174</v>
      </c>
      <c r="B1844" t="s">
        <v>1750</v>
      </c>
      <c r="C1844">
        <v>2206</v>
      </c>
    </row>
    <row r="1845" spans="1:3" x14ac:dyDescent="0.2">
      <c r="A1845" t="s">
        <v>3514</v>
      </c>
      <c r="B1845" t="s">
        <v>1752</v>
      </c>
      <c r="C1845">
        <v>2207</v>
      </c>
    </row>
    <row r="1846" spans="1:3" x14ac:dyDescent="0.2">
      <c r="A1846" t="s">
        <v>3354</v>
      </c>
      <c r="B1846" t="s">
        <v>1754</v>
      </c>
      <c r="C1846">
        <v>2208</v>
      </c>
    </row>
    <row r="1847" spans="1:3" x14ac:dyDescent="0.2">
      <c r="A1847" t="s">
        <v>3355</v>
      </c>
      <c r="B1847" t="s">
        <v>3585</v>
      </c>
      <c r="C1847">
        <v>2209</v>
      </c>
    </row>
    <row r="1848" spans="1:3" x14ac:dyDescent="0.2">
      <c r="A1848" t="s">
        <v>1866</v>
      </c>
      <c r="B1848" t="s">
        <v>3446</v>
      </c>
      <c r="C1848">
        <v>2210</v>
      </c>
    </row>
    <row r="1849" spans="1:3" x14ac:dyDescent="0.2">
      <c r="A1849" t="s">
        <v>2430</v>
      </c>
      <c r="B1849" t="s">
        <v>3447</v>
      </c>
      <c r="C1849">
        <v>2211</v>
      </c>
    </row>
    <row r="1850" spans="1:3" x14ac:dyDescent="0.2">
      <c r="A1850" t="s">
        <v>3515</v>
      </c>
      <c r="B1850" t="s">
        <v>1698</v>
      </c>
      <c r="C1850">
        <v>2212</v>
      </c>
    </row>
    <row r="1851" spans="1:3" x14ac:dyDescent="0.2">
      <c r="A1851" t="s">
        <v>3516</v>
      </c>
      <c r="B1851" t="s">
        <v>1698</v>
      </c>
      <c r="C1851">
        <v>2213</v>
      </c>
    </row>
    <row r="1852" spans="1:3" x14ac:dyDescent="0.2">
      <c r="A1852" t="s">
        <v>2431</v>
      </c>
      <c r="B1852" t="s">
        <v>3450</v>
      </c>
      <c r="C1852">
        <v>2214</v>
      </c>
    </row>
    <row r="1853" spans="1:3" x14ac:dyDescent="0.2">
      <c r="A1853" t="s">
        <v>1124</v>
      </c>
      <c r="B1853" t="s">
        <v>3451</v>
      </c>
      <c r="C1853">
        <v>2215</v>
      </c>
    </row>
    <row r="1854" spans="1:3" x14ac:dyDescent="0.2">
      <c r="A1854" t="s">
        <v>3517</v>
      </c>
      <c r="B1854" t="s">
        <v>3452</v>
      </c>
      <c r="C1854">
        <v>2216</v>
      </c>
    </row>
    <row r="1855" spans="1:3" x14ac:dyDescent="0.2">
      <c r="A1855" t="s">
        <v>3518</v>
      </c>
      <c r="B1855" t="s">
        <v>426</v>
      </c>
      <c r="C1855">
        <v>2217</v>
      </c>
    </row>
    <row r="1856" spans="1:3" x14ac:dyDescent="0.2">
      <c r="A1856" t="s">
        <v>2364</v>
      </c>
      <c r="B1856" t="s">
        <v>427</v>
      </c>
      <c r="C1856">
        <v>2218</v>
      </c>
    </row>
    <row r="1857" spans="1:3" x14ac:dyDescent="0.2">
      <c r="A1857" t="s">
        <v>2365</v>
      </c>
      <c r="B1857" t="s">
        <v>428</v>
      </c>
      <c r="C1857">
        <v>2219</v>
      </c>
    </row>
    <row r="1858" spans="1:3" x14ac:dyDescent="0.2">
      <c r="A1858" t="s">
        <v>486</v>
      </c>
      <c r="B1858" t="s">
        <v>2655</v>
      </c>
      <c r="C1858">
        <v>2220</v>
      </c>
    </row>
    <row r="1859" spans="1:3" x14ac:dyDescent="0.2">
      <c r="A1859" t="s">
        <v>487</v>
      </c>
      <c r="B1859" t="s">
        <v>1399</v>
      </c>
      <c r="C1859">
        <v>2221</v>
      </c>
    </row>
    <row r="1860" spans="1:3" x14ac:dyDescent="0.2">
      <c r="A1860" t="s">
        <v>1040</v>
      </c>
      <c r="B1860" t="s">
        <v>1400</v>
      </c>
      <c r="C1860">
        <v>2222</v>
      </c>
    </row>
    <row r="1861" spans="1:3" x14ac:dyDescent="0.2">
      <c r="A1861" t="s">
        <v>250</v>
      </c>
      <c r="B1861" t="s">
        <v>1401</v>
      </c>
      <c r="C1861">
        <v>2223</v>
      </c>
    </row>
    <row r="1862" spans="1:3" x14ac:dyDescent="0.2">
      <c r="A1862" t="s">
        <v>251</v>
      </c>
      <c r="B1862" t="s">
        <v>1402</v>
      </c>
      <c r="C1862">
        <v>2224</v>
      </c>
    </row>
    <row r="1863" spans="1:3" x14ac:dyDescent="0.2">
      <c r="A1863" t="s">
        <v>1093</v>
      </c>
      <c r="B1863" t="s">
        <v>1403</v>
      </c>
      <c r="C1863">
        <v>2225</v>
      </c>
    </row>
    <row r="1864" spans="1:3" x14ac:dyDescent="0.2">
      <c r="A1864" t="s">
        <v>567</v>
      </c>
      <c r="B1864" t="s">
        <v>1404</v>
      </c>
      <c r="C1864">
        <v>2226</v>
      </c>
    </row>
    <row r="1865" spans="1:3" x14ac:dyDescent="0.2">
      <c r="A1865" t="s">
        <v>568</v>
      </c>
      <c r="B1865" t="s">
        <v>3094</v>
      </c>
      <c r="C1865">
        <v>2227</v>
      </c>
    </row>
    <row r="1866" spans="1:3" x14ac:dyDescent="0.2">
      <c r="A1866" t="s">
        <v>3519</v>
      </c>
      <c r="B1866" t="s">
        <v>3097</v>
      </c>
      <c r="C1866">
        <v>2228</v>
      </c>
    </row>
    <row r="1867" spans="1:3" x14ac:dyDescent="0.2">
      <c r="A1867" t="s">
        <v>2542</v>
      </c>
      <c r="B1867" t="s">
        <v>3098</v>
      </c>
      <c r="C1867">
        <v>2231</v>
      </c>
    </row>
    <row r="1868" spans="1:3" x14ac:dyDescent="0.2">
      <c r="A1868" t="s">
        <v>569</v>
      </c>
      <c r="B1868" t="s">
        <v>3099</v>
      </c>
      <c r="C1868">
        <v>2232</v>
      </c>
    </row>
    <row r="1869" spans="1:3" x14ac:dyDescent="0.2">
      <c r="A1869" t="s">
        <v>1634</v>
      </c>
      <c r="B1869" t="s">
        <v>2001</v>
      </c>
      <c r="C1869">
        <v>2235</v>
      </c>
    </row>
    <row r="1870" spans="1:3" x14ac:dyDescent="0.2">
      <c r="A1870" t="s">
        <v>3520</v>
      </c>
      <c r="B1870" t="s">
        <v>2002</v>
      </c>
      <c r="C1870">
        <v>2236</v>
      </c>
    </row>
    <row r="1871" spans="1:3" x14ac:dyDescent="0.2">
      <c r="A1871" t="s">
        <v>1635</v>
      </c>
      <c r="B1871" t="s">
        <v>1098</v>
      </c>
      <c r="C1871">
        <v>2237</v>
      </c>
    </row>
    <row r="1872" spans="1:3" x14ac:dyDescent="0.2">
      <c r="A1872" t="s">
        <v>2543</v>
      </c>
      <c r="B1872" t="s">
        <v>1099</v>
      </c>
      <c r="C1872">
        <v>2238</v>
      </c>
    </row>
    <row r="1873" spans="1:3" x14ac:dyDescent="0.2">
      <c r="A1873" t="s">
        <v>2804</v>
      </c>
      <c r="B1873" t="s">
        <v>1100</v>
      </c>
      <c r="C1873">
        <v>2239</v>
      </c>
    </row>
    <row r="1874" spans="1:3" x14ac:dyDescent="0.2">
      <c r="A1874" t="s">
        <v>3169</v>
      </c>
      <c r="B1874" t="s">
        <v>3089</v>
      </c>
      <c r="C1874">
        <v>2240</v>
      </c>
    </row>
    <row r="1875" spans="1:3" x14ac:dyDescent="0.2">
      <c r="A1875" t="s">
        <v>2296</v>
      </c>
      <c r="B1875" t="s">
        <v>3090</v>
      </c>
      <c r="C1875">
        <v>2241</v>
      </c>
    </row>
    <row r="1876" spans="1:3" x14ac:dyDescent="0.2">
      <c r="A1876" t="s">
        <v>2059</v>
      </c>
      <c r="B1876" t="s">
        <v>3091</v>
      </c>
      <c r="C1876">
        <v>2242</v>
      </c>
    </row>
    <row r="1877" spans="1:3" x14ac:dyDescent="0.2">
      <c r="A1877" t="s">
        <v>2246</v>
      </c>
      <c r="B1877" t="s">
        <v>3092</v>
      </c>
      <c r="C1877">
        <v>2243</v>
      </c>
    </row>
    <row r="1878" spans="1:3" x14ac:dyDescent="0.2">
      <c r="A1878" t="s">
        <v>1490</v>
      </c>
      <c r="B1878" t="s">
        <v>2925</v>
      </c>
      <c r="C1878">
        <v>2246</v>
      </c>
    </row>
    <row r="1879" spans="1:3" x14ac:dyDescent="0.2">
      <c r="A1879" t="s">
        <v>2297</v>
      </c>
      <c r="B1879" t="s">
        <v>2926</v>
      </c>
      <c r="C1879">
        <v>2247</v>
      </c>
    </row>
    <row r="1880" spans="1:3" x14ac:dyDescent="0.2">
      <c r="A1880" t="s">
        <v>2298</v>
      </c>
      <c r="B1880" t="s">
        <v>2928</v>
      </c>
      <c r="C1880">
        <v>2248</v>
      </c>
    </row>
    <row r="1881" spans="1:3" x14ac:dyDescent="0.2">
      <c r="A1881" t="s">
        <v>2299</v>
      </c>
      <c r="B1881" t="s">
        <v>2929</v>
      </c>
      <c r="C1881">
        <v>2249</v>
      </c>
    </row>
    <row r="1882" spans="1:3" x14ac:dyDescent="0.2">
      <c r="A1882" t="s">
        <v>2300</v>
      </c>
      <c r="B1882" t="s">
        <v>2930</v>
      </c>
      <c r="C1882">
        <v>2250</v>
      </c>
    </row>
    <row r="1883" spans="1:3" x14ac:dyDescent="0.2">
      <c r="A1883" t="s">
        <v>1491</v>
      </c>
      <c r="B1883" t="s">
        <v>1737</v>
      </c>
      <c r="C1883">
        <v>2255</v>
      </c>
    </row>
    <row r="1884" spans="1:3" x14ac:dyDescent="0.2">
      <c r="A1884" t="s">
        <v>2301</v>
      </c>
      <c r="B1884" t="s">
        <v>1739</v>
      </c>
      <c r="C1884">
        <v>2256</v>
      </c>
    </row>
    <row r="1885" spans="1:3" x14ac:dyDescent="0.2">
      <c r="A1885" t="s">
        <v>1492</v>
      </c>
      <c r="B1885" t="s">
        <v>1741</v>
      </c>
      <c r="C1885">
        <v>2257</v>
      </c>
    </row>
    <row r="1886" spans="1:3" x14ac:dyDescent="0.2">
      <c r="A1886" t="s">
        <v>3541</v>
      </c>
      <c r="B1886" t="s">
        <v>1750</v>
      </c>
      <c r="C1886">
        <v>2258</v>
      </c>
    </row>
    <row r="1887" spans="1:3" x14ac:dyDescent="0.2">
      <c r="A1887" t="s">
        <v>2302</v>
      </c>
      <c r="B1887" t="s">
        <v>1752</v>
      </c>
      <c r="C1887">
        <v>2259</v>
      </c>
    </row>
    <row r="1888" spans="1:3" x14ac:dyDescent="0.2">
      <c r="A1888" t="s">
        <v>1345</v>
      </c>
      <c r="B1888" t="s">
        <v>1754</v>
      </c>
      <c r="C1888">
        <v>2260</v>
      </c>
    </row>
    <row r="1889" spans="1:3" x14ac:dyDescent="0.2">
      <c r="A1889" t="s">
        <v>1346</v>
      </c>
      <c r="B1889" t="s">
        <v>3585</v>
      </c>
      <c r="C1889">
        <v>2261</v>
      </c>
    </row>
    <row r="1890" spans="1:3" x14ac:dyDescent="0.2">
      <c r="A1890" t="s">
        <v>2325</v>
      </c>
      <c r="B1890" t="s">
        <v>3446</v>
      </c>
      <c r="C1890">
        <v>2262</v>
      </c>
    </row>
    <row r="1891" spans="1:3" x14ac:dyDescent="0.2">
      <c r="A1891" t="s">
        <v>3041</v>
      </c>
      <c r="B1891" t="s">
        <v>3447</v>
      </c>
      <c r="C1891">
        <v>2263</v>
      </c>
    </row>
    <row r="1892" spans="1:3" x14ac:dyDescent="0.2">
      <c r="A1892" t="s">
        <v>2119</v>
      </c>
      <c r="B1892" t="s">
        <v>1698</v>
      </c>
      <c r="C1892">
        <v>2264</v>
      </c>
    </row>
    <row r="1893" spans="1:3" x14ac:dyDescent="0.2">
      <c r="A1893" t="s">
        <v>3042</v>
      </c>
      <c r="B1893" t="s">
        <v>3450</v>
      </c>
      <c r="C1893">
        <v>2265</v>
      </c>
    </row>
    <row r="1894" spans="1:3" x14ac:dyDescent="0.2">
      <c r="A1894" t="s">
        <v>1046</v>
      </c>
      <c r="B1894" t="s">
        <v>3451</v>
      </c>
      <c r="C1894">
        <v>2266</v>
      </c>
    </row>
    <row r="1895" spans="1:3" x14ac:dyDescent="0.2">
      <c r="A1895" t="s">
        <v>2120</v>
      </c>
      <c r="B1895" t="s">
        <v>3452</v>
      </c>
      <c r="C1895">
        <v>2267</v>
      </c>
    </row>
    <row r="1896" spans="1:3" x14ac:dyDescent="0.2">
      <c r="A1896" t="s">
        <v>2121</v>
      </c>
      <c r="B1896" t="s">
        <v>426</v>
      </c>
      <c r="C1896">
        <v>2268</v>
      </c>
    </row>
    <row r="1897" spans="1:3" x14ac:dyDescent="0.2">
      <c r="A1897" t="s">
        <v>2122</v>
      </c>
      <c r="B1897" t="s">
        <v>427</v>
      </c>
      <c r="C1897">
        <v>2269</v>
      </c>
    </row>
    <row r="1898" spans="1:3" x14ac:dyDescent="0.2">
      <c r="A1898" t="s">
        <v>2123</v>
      </c>
      <c r="B1898" t="s">
        <v>428</v>
      </c>
      <c r="C1898">
        <v>2270</v>
      </c>
    </row>
    <row r="1899" spans="1:3" x14ac:dyDescent="0.2">
      <c r="A1899" t="s">
        <v>1047</v>
      </c>
      <c r="B1899" t="s">
        <v>2655</v>
      </c>
      <c r="C1899">
        <v>2271</v>
      </c>
    </row>
    <row r="1900" spans="1:3" x14ac:dyDescent="0.2">
      <c r="A1900" t="s">
        <v>2124</v>
      </c>
      <c r="B1900" t="s">
        <v>1399</v>
      </c>
      <c r="C1900">
        <v>2272</v>
      </c>
    </row>
    <row r="1901" spans="1:3" x14ac:dyDescent="0.2">
      <c r="A1901" t="s">
        <v>2125</v>
      </c>
      <c r="B1901" t="s">
        <v>1400</v>
      </c>
      <c r="C1901">
        <v>2273</v>
      </c>
    </row>
    <row r="1902" spans="1:3" x14ac:dyDescent="0.2">
      <c r="A1902" t="s">
        <v>1048</v>
      </c>
      <c r="B1902" t="s">
        <v>1401</v>
      </c>
      <c r="C1902">
        <v>2274</v>
      </c>
    </row>
    <row r="1903" spans="1:3" x14ac:dyDescent="0.2">
      <c r="A1903" t="s">
        <v>2358</v>
      </c>
      <c r="B1903" t="s">
        <v>1402</v>
      </c>
      <c r="C1903">
        <v>2275</v>
      </c>
    </row>
    <row r="1904" spans="1:3" x14ac:dyDescent="0.2">
      <c r="A1904" t="s">
        <v>2036</v>
      </c>
      <c r="B1904" t="s">
        <v>1403</v>
      </c>
      <c r="C1904">
        <v>2276</v>
      </c>
    </row>
    <row r="1905" spans="1:3" x14ac:dyDescent="0.2">
      <c r="A1905" t="s">
        <v>1322</v>
      </c>
      <c r="B1905" t="s">
        <v>1404</v>
      </c>
      <c r="C1905">
        <v>2277</v>
      </c>
    </row>
    <row r="1906" spans="1:3" x14ac:dyDescent="0.2">
      <c r="A1906" t="s">
        <v>2126</v>
      </c>
      <c r="B1906" t="s">
        <v>3094</v>
      </c>
      <c r="C1906">
        <v>2278</v>
      </c>
    </row>
    <row r="1907" spans="1:3" x14ac:dyDescent="0.2">
      <c r="A1907" t="s">
        <v>2127</v>
      </c>
      <c r="B1907" t="s">
        <v>3097</v>
      </c>
      <c r="C1907">
        <v>2279</v>
      </c>
    </row>
    <row r="1908" spans="1:3" x14ac:dyDescent="0.2">
      <c r="A1908" t="s">
        <v>2544</v>
      </c>
      <c r="B1908" t="s">
        <v>3098</v>
      </c>
      <c r="C1908">
        <v>2282</v>
      </c>
    </row>
    <row r="1909" spans="1:3" x14ac:dyDescent="0.2">
      <c r="A1909" t="s">
        <v>1011</v>
      </c>
      <c r="B1909" t="s">
        <v>3099</v>
      </c>
      <c r="C1909">
        <v>2283</v>
      </c>
    </row>
    <row r="1910" spans="1:3" x14ac:dyDescent="0.2">
      <c r="A1910" t="s">
        <v>2128</v>
      </c>
      <c r="B1910" t="s">
        <v>2001</v>
      </c>
      <c r="C1910">
        <v>2286</v>
      </c>
    </row>
    <row r="1911" spans="1:3" x14ac:dyDescent="0.2">
      <c r="A1911" t="s">
        <v>2129</v>
      </c>
      <c r="B1911" t="s">
        <v>2002</v>
      </c>
      <c r="C1911">
        <v>2287</v>
      </c>
    </row>
    <row r="1912" spans="1:3" x14ac:dyDescent="0.2">
      <c r="A1912" t="s">
        <v>2130</v>
      </c>
      <c r="B1912" t="s">
        <v>1098</v>
      </c>
      <c r="C1912">
        <v>2288</v>
      </c>
    </row>
    <row r="1913" spans="1:3" x14ac:dyDescent="0.2">
      <c r="A1913" t="s">
        <v>2008</v>
      </c>
      <c r="B1913" t="s">
        <v>1099</v>
      </c>
      <c r="C1913">
        <v>2289</v>
      </c>
    </row>
    <row r="1914" spans="1:3" x14ac:dyDescent="0.2">
      <c r="A1914" t="s">
        <v>2009</v>
      </c>
      <c r="B1914" t="s">
        <v>1100</v>
      </c>
      <c r="C1914">
        <v>2290</v>
      </c>
    </row>
    <row r="1915" spans="1:3" x14ac:dyDescent="0.2">
      <c r="A1915" t="s">
        <v>2010</v>
      </c>
      <c r="B1915" t="s">
        <v>3089</v>
      </c>
      <c r="C1915">
        <v>2291</v>
      </c>
    </row>
    <row r="1916" spans="1:3" x14ac:dyDescent="0.2">
      <c r="A1916" t="s">
        <v>2011</v>
      </c>
      <c r="B1916" t="s">
        <v>3091</v>
      </c>
      <c r="C1916">
        <v>2292</v>
      </c>
    </row>
    <row r="1917" spans="1:3" x14ac:dyDescent="0.2">
      <c r="A1917" t="s">
        <v>2554</v>
      </c>
      <c r="B1917" t="s">
        <v>3092</v>
      </c>
      <c r="C1917">
        <v>2293</v>
      </c>
    </row>
    <row r="1918" spans="1:3" x14ac:dyDescent="0.2">
      <c r="A1918" t="s">
        <v>2135</v>
      </c>
      <c r="B1918" t="s">
        <v>1950</v>
      </c>
      <c r="C1918">
        <v>2294</v>
      </c>
    </row>
    <row r="1919" spans="1:3" x14ac:dyDescent="0.2">
      <c r="A1919" t="s">
        <v>2378</v>
      </c>
      <c r="B1919" t="s">
        <v>2925</v>
      </c>
      <c r="C1919">
        <v>2297</v>
      </c>
    </row>
    <row r="1920" spans="1:3" x14ac:dyDescent="0.2">
      <c r="A1920" t="s">
        <v>2012</v>
      </c>
      <c r="B1920" t="s">
        <v>2926</v>
      </c>
      <c r="C1920">
        <v>2298</v>
      </c>
    </row>
    <row r="1921" spans="1:3" x14ac:dyDescent="0.2">
      <c r="A1921" t="s">
        <v>1175</v>
      </c>
      <c r="B1921" t="s">
        <v>2928</v>
      </c>
      <c r="C1921">
        <v>2299</v>
      </c>
    </row>
    <row r="1922" spans="1:3" x14ac:dyDescent="0.2">
      <c r="A1922" t="s">
        <v>2013</v>
      </c>
      <c r="B1922" t="s">
        <v>2929</v>
      </c>
      <c r="C1922">
        <v>2300</v>
      </c>
    </row>
    <row r="1923" spans="1:3" x14ac:dyDescent="0.2">
      <c r="A1923" t="s">
        <v>2014</v>
      </c>
      <c r="B1923" t="s">
        <v>2930</v>
      </c>
      <c r="C1923">
        <v>2301</v>
      </c>
    </row>
    <row r="1924" spans="1:3" x14ac:dyDescent="0.2">
      <c r="A1924" t="s">
        <v>1683</v>
      </c>
      <c r="B1924" t="s">
        <v>1737</v>
      </c>
      <c r="C1924">
        <v>2306</v>
      </c>
    </row>
    <row r="1925" spans="1:3" x14ac:dyDescent="0.2">
      <c r="A1925" t="s">
        <v>2015</v>
      </c>
      <c r="B1925" t="s">
        <v>1738</v>
      </c>
      <c r="C1925">
        <v>2307</v>
      </c>
    </row>
    <row r="1926" spans="1:3" x14ac:dyDescent="0.2">
      <c r="A1926" t="s">
        <v>1684</v>
      </c>
      <c r="B1926" t="s">
        <v>1739</v>
      </c>
      <c r="C1926">
        <v>2308</v>
      </c>
    </row>
    <row r="1927" spans="1:3" x14ac:dyDescent="0.2">
      <c r="A1927" t="s">
        <v>1685</v>
      </c>
      <c r="B1927" t="s">
        <v>1741</v>
      </c>
      <c r="C1927">
        <v>2309</v>
      </c>
    </row>
    <row r="1928" spans="1:3" x14ac:dyDescent="0.2">
      <c r="A1928" t="s">
        <v>2016</v>
      </c>
      <c r="B1928" t="s">
        <v>1750</v>
      </c>
      <c r="C1928">
        <v>2310</v>
      </c>
    </row>
    <row r="1929" spans="1:3" x14ac:dyDescent="0.2">
      <c r="A1929" t="s">
        <v>2017</v>
      </c>
      <c r="B1929" t="s">
        <v>1752</v>
      </c>
      <c r="C1929">
        <v>2311</v>
      </c>
    </row>
    <row r="1930" spans="1:3" x14ac:dyDescent="0.2">
      <c r="A1930" t="s">
        <v>2117</v>
      </c>
      <c r="B1930" t="s">
        <v>1754</v>
      </c>
      <c r="C1930">
        <v>2312</v>
      </c>
    </row>
    <row r="1931" spans="1:3" x14ac:dyDescent="0.2">
      <c r="A1931" t="s">
        <v>2118</v>
      </c>
      <c r="B1931" t="s">
        <v>3585</v>
      </c>
      <c r="C1931">
        <v>2313</v>
      </c>
    </row>
    <row r="1932" spans="1:3" x14ac:dyDescent="0.2">
      <c r="A1932" t="s">
        <v>1829</v>
      </c>
      <c r="B1932" t="s">
        <v>3446</v>
      </c>
      <c r="C1932">
        <v>2314</v>
      </c>
    </row>
    <row r="1933" spans="1:3" x14ac:dyDescent="0.2">
      <c r="A1933" t="s">
        <v>1830</v>
      </c>
      <c r="B1933" t="s">
        <v>3447</v>
      </c>
      <c r="C1933">
        <v>2315</v>
      </c>
    </row>
    <row r="1934" spans="1:3" x14ac:dyDescent="0.2">
      <c r="A1934" t="s">
        <v>1806</v>
      </c>
      <c r="B1934" t="s">
        <v>1698</v>
      </c>
      <c r="C1934">
        <v>2316</v>
      </c>
    </row>
    <row r="1935" spans="1:3" x14ac:dyDescent="0.2">
      <c r="A1935" t="s">
        <v>1807</v>
      </c>
      <c r="B1935" t="s">
        <v>1698</v>
      </c>
      <c r="C1935">
        <v>2317</v>
      </c>
    </row>
    <row r="1936" spans="1:3" x14ac:dyDescent="0.2">
      <c r="A1936" t="s">
        <v>2207</v>
      </c>
      <c r="B1936" t="s">
        <v>3450</v>
      </c>
      <c r="C1936">
        <v>2318</v>
      </c>
    </row>
    <row r="1937" spans="1:3" x14ac:dyDescent="0.2">
      <c r="A1937" t="s">
        <v>2208</v>
      </c>
      <c r="B1937" t="s">
        <v>3451</v>
      </c>
      <c r="C1937">
        <v>2319</v>
      </c>
    </row>
    <row r="1938" spans="1:3" x14ac:dyDescent="0.2">
      <c r="A1938" t="s">
        <v>1808</v>
      </c>
      <c r="B1938" t="s">
        <v>3452</v>
      </c>
      <c r="C1938">
        <v>2320</v>
      </c>
    </row>
    <row r="1939" spans="1:3" x14ac:dyDescent="0.2">
      <c r="A1939" t="s">
        <v>1809</v>
      </c>
      <c r="B1939" t="s">
        <v>426</v>
      </c>
      <c r="C1939">
        <v>2321</v>
      </c>
    </row>
    <row r="1940" spans="1:3" x14ac:dyDescent="0.2">
      <c r="A1940" t="s">
        <v>2209</v>
      </c>
      <c r="B1940" t="s">
        <v>427</v>
      </c>
      <c r="C1940">
        <v>2322</v>
      </c>
    </row>
    <row r="1941" spans="1:3" x14ac:dyDescent="0.2">
      <c r="A1941" t="s">
        <v>1810</v>
      </c>
      <c r="B1941" t="s">
        <v>428</v>
      </c>
      <c r="C1941">
        <v>2323</v>
      </c>
    </row>
    <row r="1942" spans="1:3" x14ac:dyDescent="0.2">
      <c r="A1942" t="s">
        <v>607</v>
      </c>
      <c r="B1942" t="s">
        <v>2655</v>
      </c>
      <c r="C1942">
        <v>2324</v>
      </c>
    </row>
    <row r="1943" spans="1:3" x14ac:dyDescent="0.2">
      <c r="A1943" t="s">
        <v>2448</v>
      </c>
      <c r="B1943" t="s">
        <v>1399</v>
      </c>
      <c r="C1943">
        <v>2325</v>
      </c>
    </row>
    <row r="1944" spans="1:3" x14ac:dyDescent="0.2">
      <c r="A1944" t="s">
        <v>608</v>
      </c>
      <c r="B1944" t="s">
        <v>1400</v>
      </c>
      <c r="C1944">
        <v>2326</v>
      </c>
    </row>
    <row r="1945" spans="1:3" x14ac:dyDescent="0.2">
      <c r="A1945" t="s">
        <v>609</v>
      </c>
      <c r="B1945" t="s">
        <v>1401</v>
      </c>
      <c r="C1945">
        <v>2327</v>
      </c>
    </row>
    <row r="1946" spans="1:3" x14ac:dyDescent="0.2">
      <c r="A1946" t="s">
        <v>882</v>
      </c>
      <c r="B1946" t="s">
        <v>1402</v>
      </c>
      <c r="C1946">
        <v>2328</v>
      </c>
    </row>
    <row r="1947" spans="1:3" x14ac:dyDescent="0.2">
      <c r="A1947" t="s">
        <v>1454</v>
      </c>
      <c r="B1947" t="s">
        <v>1403</v>
      </c>
      <c r="C1947">
        <v>2329</v>
      </c>
    </row>
    <row r="1948" spans="1:3" x14ac:dyDescent="0.2">
      <c r="A1948" t="s">
        <v>1951</v>
      </c>
      <c r="B1948" t="s">
        <v>1404</v>
      </c>
      <c r="C1948">
        <v>2330</v>
      </c>
    </row>
    <row r="1949" spans="1:3" x14ac:dyDescent="0.2">
      <c r="A1949" t="s">
        <v>3307</v>
      </c>
      <c r="B1949" t="s">
        <v>3094</v>
      </c>
      <c r="C1949">
        <v>2331</v>
      </c>
    </row>
    <row r="1950" spans="1:3" x14ac:dyDescent="0.2">
      <c r="A1950" t="s">
        <v>1811</v>
      </c>
      <c r="B1950" t="s">
        <v>3097</v>
      </c>
      <c r="C1950">
        <v>2332</v>
      </c>
    </row>
    <row r="1951" spans="1:3" x14ac:dyDescent="0.2">
      <c r="A1951" t="s">
        <v>2136</v>
      </c>
      <c r="B1951" t="s">
        <v>3098</v>
      </c>
      <c r="C1951">
        <v>2335</v>
      </c>
    </row>
    <row r="1952" spans="1:3" x14ac:dyDescent="0.2">
      <c r="A1952" t="s">
        <v>734</v>
      </c>
      <c r="B1952" t="s">
        <v>3099</v>
      </c>
      <c r="C1952">
        <v>2336</v>
      </c>
    </row>
    <row r="1953" spans="1:3" x14ac:dyDescent="0.2">
      <c r="A1953" t="s">
        <v>1812</v>
      </c>
      <c r="B1953" t="s">
        <v>2001</v>
      </c>
      <c r="C1953">
        <v>2339</v>
      </c>
    </row>
    <row r="1954" spans="1:3" x14ac:dyDescent="0.2">
      <c r="A1954" t="s">
        <v>1813</v>
      </c>
      <c r="B1954" t="s">
        <v>2002</v>
      </c>
      <c r="C1954">
        <v>2340</v>
      </c>
    </row>
    <row r="1955" spans="1:3" x14ac:dyDescent="0.2">
      <c r="A1955" t="s">
        <v>1814</v>
      </c>
      <c r="B1955" t="s">
        <v>1098</v>
      </c>
      <c r="C1955">
        <v>2341</v>
      </c>
    </row>
    <row r="1956" spans="1:3" x14ac:dyDescent="0.2">
      <c r="A1956" t="s">
        <v>1815</v>
      </c>
      <c r="B1956" t="s">
        <v>1099</v>
      </c>
      <c r="C1956">
        <v>2342</v>
      </c>
    </row>
    <row r="1957" spans="1:3" x14ac:dyDescent="0.2">
      <c r="A1957" t="s">
        <v>3308</v>
      </c>
      <c r="B1957" t="s">
        <v>1100</v>
      </c>
      <c r="C1957">
        <v>2343</v>
      </c>
    </row>
    <row r="1958" spans="1:3" x14ac:dyDescent="0.2">
      <c r="A1958" t="s">
        <v>1816</v>
      </c>
      <c r="B1958" t="s">
        <v>3089</v>
      </c>
      <c r="C1958">
        <v>2344</v>
      </c>
    </row>
    <row r="1959" spans="1:3" x14ac:dyDescent="0.2">
      <c r="A1959" t="s">
        <v>554</v>
      </c>
      <c r="B1959" t="s">
        <v>3091</v>
      </c>
      <c r="C1959">
        <v>2345</v>
      </c>
    </row>
    <row r="1960" spans="1:3" x14ac:dyDescent="0.2">
      <c r="A1960" t="s">
        <v>924</v>
      </c>
      <c r="B1960" t="s">
        <v>3092</v>
      </c>
      <c r="C1960">
        <v>2346</v>
      </c>
    </row>
    <row r="1961" spans="1:3" x14ac:dyDescent="0.2">
      <c r="A1961" t="s">
        <v>925</v>
      </c>
      <c r="B1961" t="s">
        <v>2925</v>
      </c>
      <c r="C1961">
        <v>2349</v>
      </c>
    </row>
    <row r="1962" spans="1:3" x14ac:dyDescent="0.2">
      <c r="A1962" t="s">
        <v>1817</v>
      </c>
      <c r="B1962" t="s">
        <v>2926</v>
      </c>
      <c r="C1962">
        <v>2350</v>
      </c>
    </row>
    <row r="1963" spans="1:3" x14ac:dyDescent="0.2">
      <c r="A1963" t="s">
        <v>1818</v>
      </c>
      <c r="B1963" t="s">
        <v>2928</v>
      </c>
      <c r="C1963">
        <v>2351</v>
      </c>
    </row>
    <row r="1964" spans="1:3" x14ac:dyDescent="0.2">
      <c r="A1964" t="s">
        <v>1819</v>
      </c>
      <c r="B1964" t="s">
        <v>2929</v>
      </c>
      <c r="C1964">
        <v>2352</v>
      </c>
    </row>
    <row r="1965" spans="1:3" x14ac:dyDescent="0.2">
      <c r="A1965" t="s">
        <v>1820</v>
      </c>
      <c r="B1965" t="s">
        <v>2930</v>
      </c>
      <c r="C1965">
        <v>2353</v>
      </c>
    </row>
    <row r="1966" spans="1:3" x14ac:dyDescent="0.2">
      <c r="A1966" t="s">
        <v>926</v>
      </c>
      <c r="B1966" t="s">
        <v>1737</v>
      </c>
      <c r="C1966">
        <v>2358</v>
      </c>
    </row>
    <row r="1967" spans="1:3" x14ac:dyDescent="0.2">
      <c r="A1967" t="s">
        <v>1821</v>
      </c>
      <c r="B1967" t="s">
        <v>1738</v>
      </c>
      <c r="C1967">
        <v>2359</v>
      </c>
    </row>
    <row r="1968" spans="1:3" x14ac:dyDescent="0.2">
      <c r="A1968" t="s">
        <v>563</v>
      </c>
      <c r="B1968" t="s">
        <v>1739</v>
      </c>
      <c r="C1968">
        <v>2360</v>
      </c>
    </row>
    <row r="1969" spans="1:3" x14ac:dyDescent="0.2">
      <c r="A1969" t="s">
        <v>1822</v>
      </c>
      <c r="B1969" t="s">
        <v>1740</v>
      </c>
      <c r="C1969">
        <v>2361</v>
      </c>
    </row>
    <row r="1970" spans="1:3" x14ac:dyDescent="0.2">
      <c r="A1970" t="s">
        <v>1043</v>
      </c>
      <c r="B1970" t="s">
        <v>1741</v>
      </c>
      <c r="C1970">
        <v>2362</v>
      </c>
    </row>
    <row r="1971" spans="1:3" x14ac:dyDescent="0.2">
      <c r="A1971" t="s">
        <v>1823</v>
      </c>
      <c r="B1971" t="s">
        <v>1750</v>
      </c>
      <c r="C1971">
        <v>2363</v>
      </c>
    </row>
    <row r="1972" spans="1:3" x14ac:dyDescent="0.2">
      <c r="A1972" t="s">
        <v>1824</v>
      </c>
      <c r="B1972" t="s">
        <v>1752</v>
      </c>
      <c r="C1972">
        <v>2364</v>
      </c>
    </row>
    <row r="1973" spans="1:3" x14ac:dyDescent="0.2">
      <c r="A1973" t="s">
        <v>1825</v>
      </c>
      <c r="B1973" t="s">
        <v>1753</v>
      </c>
      <c r="C1973">
        <v>2365</v>
      </c>
    </row>
    <row r="1974" spans="1:3" x14ac:dyDescent="0.2">
      <c r="A1974" t="s">
        <v>767</v>
      </c>
      <c r="B1974" t="s">
        <v>1754</v>
      </c>
      <c r="C1974">
        <v>2366</v>
      </c>
    </row>
    <row r="1975" spans="1:3" x14ac:dyDescent="0.2">
      <c r="A1975" t="s">
        <v>768</v>
      </c>
      <c r="B1975" t="s">
        <v>3585</v>
      </c>
      <c r="C1975">
        <v>2367</v>
      </c>
    </row>
    <row r="1976" spans="1:3" x14ac:dyDescent="0.2">
      <c r="A1976" t="s">
        <v>769</v>
      </c>
      <c r="B1976" t="s">
        <v>3446</v>
      </c>
      <c r="C1976">
        <v>2368</v>
      </c>
    </row>
    <row r="1977" spans="1:3" x14ac:dyDescent="0.2">
      <c r="A1977" t="s">
        <v>770</v>
      </c>
      <c r="B1977" t="s">
        <v>3447</v>
      </c>
      <c r="C1977">
        <v>2369</v>
      </c>
    </row>
    <row r="1978" spans="1:3" x14ac:dyDescent="0.2">
      <c r="A1978" t="s">
        <v>1826</v>
      </c>
      <c r="B1978" t="s">
        <v>1698</v>
      </c>
      <c r="C1978">
        <v>2370</v>
      </c>
    </row>
    <row r="1979" spans="1:3" x14ac:dyDescent="0.2">
      <c r="A1979" t="s">
        <v>771</v>
      </c>
      <c r="B1979" t="s">
        <v>3450</v>
      </c>
      <c r="C1979">
        <v>2371</v>
      </c>
    </row>
    <row r="1980" spans="1:3" x14ac:dyDescent="0.2">
      <c r="A1980" t="s">
        <v>3320</v>
      </c>
      <c r="B1980" t="s">
        <v>3451</v>
      </c>
      <c r="C1980">
        <v>2372</v>
      </c>
    </row>
    <row r="1981" spans="1:3" x14ac:dyDescent="0.2">
      <c r="A1981" t="s">
        <v>523</v>
      </c>
      <c r="B1981" t="s">
        <v>3452</v>
      </c>
      <c r="C1981">
        <v>2373</v>
      </c>
    </row>
    <row r="1982" spans="1:3" x14ac:dyDescent="0.2">
      <c r="A1982" t="s">
        <v>2545</v>
      </c>
      <c r="B1982" t="s">
        <v>426</v>
      </c>
      <c r="C1982">
        <v>2374</v>
      </c>
    </row>
    <row r="1983" spans="1:3" x14ac:dyDescent="0.2">
      <c r="A1983" t="s">
        <v>2702</v>
      </c>
      <c r="B1983" t="s">
        <v>427</v>
      </c>
      <c r="C1983">
        <v>2375</v>
      </c>
    </row>
    <row r="1984" spans="1:3" x14ac:dyDescent="0.2">
      <c r="A1984" t="s">
        <v>2546</v>
      </c>
      <c r="B1984" t="s">
        <v>428</v>
      </c>
      <c r="C1984">
        <v>2376</v>
      </c>
    </row>
    <row r="1985" spans="1:3" x14ac:dyDescent="0.2">
      <c r="A1985" t="s">
        <v>2703</v>
      </c>
      <c r="B1985" t="s">
        <v>2655</v>
      </c>
      <c r="C1985">
        <v>2377</v>
      </c>
    </row>
    <row r="1986" spans="1:3" x14ac:dyDescent="0.2">
      <c r="A1986" t="s">
        <v>2606</v>
      </c>
      <c r="B1986" t="s">
        <v>1399</v>
      </c>
      <c r="C1986">
        <v>2378</v>
      </c>
    </row>
    <row r="1987" spans="1:3" x14ac:dyDescent="0.2">
      <c r="A1987" t="s">
        <v>2029</v>
      </c>
      <c r="B1987" t="s">
        <v>1400</v>
      </c>
      <c r="C1987">
        <v>2379</v>
      </c>
    </row>
    <row r="1988" spans="1:3" x14ac:dyDescent="0.2">
      <c r="A1988" t="s">
        <v>1564</v>
      </c>
      <c r="B1988" t="s">
        <v>1401</v>
      </c>
      <c r="C1988">
        <v>2380</v>
      </c>
    </row>
    <row r="1989" spans="1:3" x14ac:dyDescent="0.2">
      <c r="A1989" t="s">
        <v>1565</v>
      </c>
      <c r="B1989" t="s">
        <v>1402</v>
      </c>
      <c r="C1989">
        <v>2381</v>
      </c>
    </row>
    <row r="1990" spans="1:3" x14ac:dyDescent="0.2">
      <c r="A1990" t="s">
        <v>1566</v>
      </c>
      <c r="B1990" t="s">
        <v>1403</v>
      </c>
      <c r="C1990">
        <v>2382</v>
      </c>
    </row>
    <row r="1991" spans="1:3" x14ac:dyDescent="0.2">
      <c r="A1991" t="s">
        <v>1567</v>
      </c>
      <c r="B1991" t="s">
        <v>1404</v>
      </c>
      <c r="C1991">
        <v>2383</v>
      </c>
    </row>
    <row r="1992" spans="1:3" x14ac:dyDescent="0.2">
      <c r="A1992" t="s">
        <v>765</v>
      </c>
      <c r="B1992" t="s">
        <v>3094</v>
      </c>
      <c r="C1992">
        <v>2384</v>
      </c>
    </row>
    <row r="1993" spans="1:3" x14ac:dyDescent="0.2">
      <c r="A1993" t="s">
        <v>2547</v>
      </c>
      <c r="B1993" t="s">
        <v>3097</v>
      </c>
      <c r="C1993">
        <v>2385</v>
      </c>
    </row>
    <row r="1994" spans="1:3" x14ac:dyDescent="0.2">
      <c r="A1994" t="s">
        <v>3078</v>
      </c>
      <c r="B1994" t="s">
        <v>3098</v>
      </c>
      <c r="C1994">
        <v>2388</v>
      </c>
    </row>
    <row r="1995" spans="1:3" x14ac:dyDescent="0.2">
      <c r="A1995" t="s">
        <v>3392</v>
      </c>
      <c r="B1995" t="s">
        <v>3099</v>
      </c>
      <c r="C1995">
        <v>2389</v>
      </c>
    </row>
    <row r="1996" spans="1:3" x14ac:dyDescent="0.2">
      <c r="A1996" t="s">
        <v>3393</v>
      </c>
      <c r="B1996" t="s">
        <v>2001</v>
      </c>
      <c r="C1996">
        <v>2392</v>
      </c>
    </row>
    <row r="1997" spans="1:3" x14ac:dyDescent="0.2">
      <c r="A1997" t="s">
        <v>2548</v>
      </c>
      <c r="B1997" t="s">
        <v>2002</v>
      </c>
      <c r="C1997">
        <v>2393</v>
      </c>
    </row>
    <row r="1998" spans="1:3" x14ac:dyDescent="0.2">
      <c r="A1998" t="s">
        <v>2507</v>
      </c>
      <c r="B1998" t="s">
        <v>1098</v>
      </c>
      <c r="C1998">
        <v>2394</v>
      </c>
    </row>
    <row r="1999" spans="1:3" x14ac:dyDescent="0.2">
      <c r="A1999" t="s">
        <v>3107</v>
      </c>
      <c r="B1999" t="s">
        <v>1099</v>
      </c>
      <c r="C1999">
        <v>2395</v>
      </c>
    </row>
    <row r="2000" spans="1:3" x14ac:dyDescent="0.2">
      <c r="A2000" t="s">
        <v>766</v>
      </c>
      <c r="B2000" t="s">
        <v>1100</v>
      </c>
      <c r="C2000">
        <v>2396</v>
      </c>
    </row>
    <row r="2001" spans="1:3" x14ac:dyDescent="0.2">
      <c r="A2001" t="s">
        <v>2549</v>
      </c>
      <c r="B2001" t="s">
        <v>3089</v>
      </c>
      <c r="C2001">
        <v>2397</v>
      </c>
    </row>
    <row r="2002" spans="1:3" x14ac:dyDescent="0.2">
      <c r="A2002" t="s">
        <v>432</v>
      </c>
      <c r="B2002" t="s">
        <v>3091</v>
      </c>
      <c r="C2002">
        <v>2398</v>
      </c>
    </row>
    <row r="2003" spans="1:3" x14ac:dyDescent="0.2">
      <c r="A2003" t="s">
        <v>450</v>
      </c>
      <c r="B2003" t="s">
        <v>3092</v>
      </c>
      <c r="C2003">
        <v>2399</v>
      </c>
    </row>
    <row r="2004" spans="1:3" x14ac:dyDescent="0.2">
      <c r="A2004" t="s">
        <v>2331</v>
      </c>
      <c r="B2004" t="s">
        <v>2925</v>
      </c>
      <c r="C2004">
        <v>2402</v>
      </c>
    </row>
    <row r="2005" spans="1:3" x14ac:dyDescent="0.2">
      <c r="A2005" t="s">
        <v>2550</v>
      </c>
      <c r="B2005" t="s">
        <v>2926</v>
      </c>
      <c r="C2005">
        <v>2403</v>
      </c>
    </row>
    <row r="2006" spans="1:3" x14ac:dyDescent="0.2">
      <c r="A2006" t="s">
        <v>2551</v>
      </c>
      <c r="B2006" t="s">
        <v>2929</v>
      </c>
      <c r="C2006">
        <v>2404</v>
      </c>
    </row>
    <row r="2007" spans="1:3" x14ac:dyDescent="0.2">
      <c r="A2007" t="s">
        <v>2552</v>
      </c>
      <c r="B2007" t="s">
        <v>2930</v>
      </c>
      <c r="C2007">
        <v>2405</v>
      </c>
    </row>
    <row r="2008" spans="1:3" x14ac:dyDescent="0.2">
      <c r="A2008" t="s">
        <v>2553</v>
      </c>
      <c r="B2008" t="s">
        <v>1737</v>
      </c>
      <c r="C2008">
        <v>2410</v>
      </c>
    </row>
    <row r="2009" spans="1:3" x14ac:dyDescent="0.2">
      <c r="A2009" t="s">
        <v>2556</v>
      </c>
      <c r="B2009" t="s">
        <v>1738</v>
      </c>
      <c r="C2009">
        <v>2411</v>
      </c>
    </row>
    <row r="2010" spans="1:3" x14ac:dyDescent="0.2">
      <c r="A2010" t="s">
        <v>2557</v>
      </c>
      <c r="B2010" t="s">
        <v>1739</v>
      </c>
      <c r="C2010">
        <v>2412</v>
      </c>
    </row>
    <row r="2011" spans="1:3" x14ac:dyDescent="0.2">
      <c r="A2011" t="s">
        <v>2558</v>
      </c>
      <c r="B2011" t="s">
        <v>1740</v>
      </c>
      <c r="C2011">
        <v>2413</v>
      </c>
    </row>
    <row r="2012" spans="1:3" x14ac:dyDescent="0.2">
      <c r="A2012" t="s">
        <v>2559</v>
      </c>
      <c r="B2012" t="s">
        <v>1741</v>
      </c>
      <c r="C2012">
        <v>2414</v>
      </c>
    </row>
    <row r="2013" spans="1:3" x14ac:dyDescent="0.2">
      <c r="A2013" t="s">
        <v>2560</v>
      </c>
      <c r="B2013" t="s">
        <v>1742</v>
      </c>
      <c r="C2013">
        <v>2415</v>
      </c>
    </row>
    <row r="2014" spans="1:3" x14ac:dyDescent="0.2">
      <c r="A2014" t="s">
        <v>2561</v>
      </c>
      <c r="B2014" t="s">
        <v>1750</v>
      </c>
      <c r="C2014">
        <v>2416</v>
      </c>
    </row>
    <row r="2015" spans="1:3" x14ac:dyDescent="0.2">
      <c r="A2015" t="s">
        <v>2562</v>
      </c>
      <c r="B2015" t="s">
        <v>1752</v>
      </c>
      <c r="C2015">
        <v>2417</v>
      </c>
    </row>
    <row r="2016" spans="1:3" x14ac:dyDescent="0.2">
      <c r="A2016" t="s">
        <v>2563</v>
      </c>
      <c r="B2016" t="s">
        <v>1754</v>
      </c>
      <c r="C2016">
        <v>2418</v>
      </c>
    </row>
    <row r="2017" spans="1:3" x14ac:dyDescent="0.2">
      <c r="A2017" t="s">
        <v>2564</v>
      </c>
      <c r="B2017" t="s">
        <v>3585</v>
      </c>
      <c r="C2017">
        <v>2419</v>
      </c>
    </row>
    <row r="2018" spans="1:3" x14ac:dyDescent="0.2">
      <c r="A2018" t="s">
        <v>2565</v>
      </c>
      <c r="B2018" t="s">
        <v>3446</v>
      </c>
      <c r="C2018">
        <v>2420</v>
      </c>
    </row>
    <row r="2019" spans="1:3" x14ac:dyDescent="0.2">
      <c r="A2019" t="s">
        <v>2566</v>
      </c>
      <c r="B2019" t="s">
        <v>3447</v>
      </c>
      <c r="C2019">
        <v>2421</v>
      </c>
    </row>
    <row r="2020" spans="1:3" x14ac:dyDescent="0.2">
      <c r="A2020" t="s">
        <v>2567</v>
      </c>
      <c r="B2020" t="s">
        <v>1698</v>
      </c>
      <c r="C2020">
        <v>2422</v>
      </c>
    </row>
    <row r="2021" spans="1:3" x14ac:dyDescent="0.2">
      <c r="A2021" t="s">
        <v>2568</v>
      </c>
      <c r="B2021" t="s">
        <v>3450</v>
      </c>
      <c r="C2021">
        <v>2423</v>
      </c>
    </row>
    <row r="2022" spans="1:3" x14ac:dyDescent="0.2">
      <c r="A2022" t="s">
        <v>814</v>
      </c>
      <c r="B2022" t="s">
        <v>3451</v>
      </c>
      <c r="C2022">
        <v>2424</v>
      </c>
    </row>
    <row r="2023" spans="1:3" x14ac:dyDescent="0.2">
      <c r="A2023" t="s">
        <v>815</v>
      </c>
      <c r="B2023" t="s">
        <v>3452</v>
      </c>
      <c r="C2023">
        <v>2425</v>
      </c>
    </row>
    <row r="2024" spans="1:3" x14ac:dyDescent="0.2">
      <c r="A2024" t="s">
        <v>816</v>
      </c>
      <c r="B2024" t="s">
        <v>426</v>
      </c>
      <c r="C2024">
        <v>2426</v>
      </c>
    </row>
    <row r="2025" spans="1:3" x14ac:dyDescent="0.2">
      <c r="A2025" t="s">
        <v>817</v>
      </c>
      <c r="B2025" t="s">
        <v>427</v>
      </c>
      <c r="C2025">
        <v>2427</v>
      </c>
    </row>
    <row r="2026" spans="1:3" x14ac:dyDescent="0.2">
      <c r="A2026" t="s">
        <v>818</v>
      </c>
      <c r="B2026" t="s">
        <v>428</v>
      </c>
      <c r="C2026">
        <v>2428</v>
      </c>
    </row>
    <row r="2027" spans="1:3" x14ac:dyDescent="0.2">
      <c r="A2027" t="s">
        <v>819</v>
      </c>
      <c r="B2027" t="s">
        <v>2655</v>
      </c>
      <c r="C2027">
        <v>2429</v>
      </c>
    </row>
    <row r="2028" spans="1:3" x14ac:dyDescent="0.2">
      <c r="A2028" t="s">
        <v>820</v>
      </c>
      <c r="B2028" t="s">
        <v>1399</v>
      </c>
      <c r="C2028">
        <v>2430</v>
      </c>
    </row>
    <row r="2029" spans="1:3" x14ac:dyDescent="0.2">
      <c r="A2029" t="s">
        <v>821</v>
      </c>
      <c r="B2029" t="s">
        <v>1400</v>
      </c>
      <c r="C2029">
        <v>2431</v>
      </c>
    </row>
    <row r="2030" spans="1:3" x14ac:dyDescent="0.2">
      <c r="A2030" t="s">
        <v>822</v>
      </c>
      <c r="B2030" t="s">
        <v>1401</v>
      </c>
      <c r="C2030">
        <v>2432</v>
      </c>
    </row>
    <row r="2031" spans="1:3" x14ac:dyDescent="0.2">
      <c r="A2031" t="s">
        <v>823</v>
      </c>
      <c r="B2031" t="s">
        <v>1402</v>
      </c>
      <c r="C2031">
        <v>2433</v>
      </c>
    </row>
    <row r="2032" spans="1:3" x14ac:dyDescent="0.2">
      <c r="A2032" t="s">
        <v>824</v>
      </c>
      <c r="B2032" t="s">
        <v>1403</v>
      </c>
      <c r="C2032">
        <v>2434</v>
      </c>
    </row>
    <row r="2033" spans="1:3" x14ac:dyDescent="0.2">
      <c r="A2033" t="s">
        <v>825</v>
      </c>
      <c r="B2033" t="s">
        <v>1404</v>
      </c>
      <c r="C2033">
        <v>2435</v>
      </c>
    </row>
    <row r="2034" spans="1:3" x14ac:dyDescent="0.2">
      <c r="A2034" t="s">
        <v>826</v>
      </c>
      <c r="B2034" t="s">
        <v>3094</v>
      </c>
      <c r="C2034">
        <v>2436</v>
      </c>
    </row>
    <row r="2035" spans="1:3" x14ac:dyDescent="0.2">
      <c r="A2035" t="s">
        <v>2414</v>
      </c>
      <c r="B2035" t="s">
        <v>3098</v>
      </c>
      <c r="C2035">
        <v>2439</v>
      </c>
    </row>
    <row r="2036" spans="1:3" x14ac:dyDescent="0.2">
      <c r="A2036" t="s">
        <v>2415</v>
      </c>
      <c r="B2036" t="s">
        <v>3099</v>
      </c>
      <c r="C2036">
        <v>2440</v>
      </c>
    </row>
    <row r="2037" spans="1:3" x14ac:dyDescent="0.2">
      <c r="A2037" t="s">
        <v>2416</v>
      </c>
      <c r="B2037" t="s">
        <v>2001</v>
      </c>
      <c r="C2037">
        <v>2443</v>
      </c>
    </row>
    <row r="2038" spans="1:3" x14ac:dyDescent="0.2">
      <c r="A2038" t="s">
        <v>2417</v>
      </c>
      <c r="B2038" t="s">
        <v>2002</v>
      </c>
      <c r="C2038">
        <v>2444</v>
      </c>
    </row>
    <row r="2039" spans="1:3" x14ac:dyDescent="0.2">
      <c r="A2039" t="s">
        <v>2418</v>
      </c>
      <c r="B2039" t="s">
        <v>1098</v>
      </c>
      <c r="C2039">
        <v>2445</v>
      </c>
    </row>
    <row r="2040" spans="1:3" x14ac:dyDescent="0.2">
      <c r="A2040" t="s">
        <v>2419</v>
      </c>
      <c r="B2040" t="s">
        <v>1099</v>
      </c>
      <c r="C2040">
        <v>2446</v>
      </c>
    </row>
    <row r="2041" spans="1:3" x14ac:dyDescent="0.2">
      <c r="A2041" t="s">
        <v>2420</v>
      </c>
      <c r="B2041" t="s">
        <v>1100</v>
      </c>
      <c r="C2041">
        <v>2447</v>
      </c>
    </row>
    <row r="2042" spans="1:3" x14ac:dyDescent="0.2">
      <c r="A2042" t="s">
        <v>2421</v>
      </c>
      <c r="B2042" t="s">
        <v>3089</v>
      </c>
      <c r="C2042">
        <v>2448</v>
      </c>
    </row>
    <row r="2043" spans="1:3" x14ac:dyDescent="0.2">
      <c r="A2043" t="s">
        <v>2422</v>
      </c>
      <c r="B2043" t="s">
        <v>3090</v>
      </c>
      <c r="C2043">
        <v>2449</v>
      </c>
    </row>
    <row r="2044" spans="1:3" x14ac:dyDescent="0.2">
      <c r="A2044" t="s">
        <v>2423</v>
      </c>
      <c r="B2044" t="s">
        <v>3091</v>
      </c>
      <c r="C2044">
        <v>2450</v>
      </c>
    </row>
    <row r="2045" spans="1:3" x14ac:dyDescent="0.2">
      <c r="A2045" t="s">
        <v>1303</v>
      </c>
      <c r="B2045" t="s">
        <v>3092</v>
      </c>
      <c r="C2045">
        <v>2451</v>
      </c>
    </row>
    <row r="2046" spans="1:3" x14ac:dyDescent="0.2">
      <c r="A2046" t="s">
        <v>1304</v>
      </c>
      <c r="B2046" t="s">
        <v>2925</v>
      </c>
      <c r="C2046">
        <v>2454</v>
      </c>
    </row>
    <row r="2047" spans="1:3" x14ac:dyDescent="0.2">
      <c r="A2047" t="s">
        <v>1305</v>
      </c>
      <c r="B2047" t="s">
        <v>2926</v>
      </c>
      <c r="C2047">
        <v>2455</v>
      </c>
    </row>
    <row r="2048" spans="1:3" x14ac:dyDescent="0.2">
      <c r="A2048" t="s">
        <v>1306</v>
      </c>
      <c r="B2048" t="s">
        <v>2928</v>
      </c>
      <c r="C2048">
        <v>2456</v>
      </c>
    </row>
    <row r="2049" spans="1:3" x14ac:dyDescent="0.2">
      <c r="A2049" t="s">
        <v>1307</v>
      </c>
      <c r="B2049" t="s">
        <v>2929</v>
      </c>
      <c r="C2049">
        <v>2457</v>
      </c>
    </row>
    <row r="2050" spans="1:3" x14ac:dyDescent="0.2">
      <c r="A2050" t="s">
        <v>1308</v>
      </c>
      <c r="B2050" t="s">
        <v>2930</v>
      </c>
      <c r="C2050">
        <v>2458</v>
      </c>
    </row>
    <row r="2051" spans="1:3" x14ac:dyDescent="0.2">
      <c r="A2051" t="s">
        <v>1977</v>
      </c>
      <c r="B2051" t="s">
        <v>1737</v>
      </c>
      <c r="C2051">
        <v>2463</v>
      </c>
    </row>
    <row r="2052" spans="1:3" x14ac:dyDescent="0.2">
      <c r="A2052" t="s">
        <v>1309</v>
      </c>
      <c r="B2052" t="s">
        <v>1738</v>
      </c>
      <c r="C2052">
        <v>2464</v>
      </c>
    </row>
    <row r="2053" spans="1:3" x14ac:dyDescent="0.2">
      <c r="A2053" t="s">
        <v>1978</v>
      </c>
      <c r="B2053" t="s">
        <v>1739</v>
      </c>
      <c r="C2053">
        <v>2465</v>
      </c>
    </row>
    <row r="2054" spans="1:3" x14ac:dyDescent="0.2">
      <c r="A2054" t="s">
        <v>1551</v>
      </c>
      <c r="B2054" t="s">
        <v>1740</v>
      </c>
      <c r="C2054">
        <v>2466</v>
      </c>
    </row>
    <row r="2055" spans="1:3" x14ac:dyDescent="0.2">
      <c r="A2055" t="s">
        <v>2139</v>
      </c>
      <c r="B2055" t="s">
        <v>1741</v>
      </c>
      <c r="C2055">
        <v>2467</v>
      </c>
    </row>
    <row r="2056" spans="1:3" x14ac:dyDescent="0.2">
      <c r="A2056" t="s">
        <v>1142</v>
      </c>
      <c r="B2056" t="s">
        <v>1743</v>
      </c>
      <c r="C2056">
        <v>2468</v>
      </c>
    </row>
    <row r="2057" spans="1:3" x14ac:dyDescent="0.2">
      <c r="A2057" t="s">
        <v>1143</v>
      </c>
      <c r="B2057" t="s">
        <v>1750</v>
      </c>
      <c r="C2057">
        <v>2469</v>
      </c>
    </row>
    <row r="2058" spans="1:3" x14ac:dyDescent="0.2">
      <c r="A2058" t="s">
        <v>1310</v>
      </c>
      <c r="B2058" t="s">
        <v>1752</v>
      </c>
      <c r="C2058">
        <v>2470</v>
      </c>
    </row>
    <row r="2059" spans="1:3" x14ac:dyDescent="0.2">
      <c r="A2059" t="s">
        <v>1311</v>
      </c>
      <c r="B2059" t="s">
        <v>1753</v>
      </c>
      <c r="C2059">
        <v>2471</v>
      </c>
    </row>
    <row r="2060" spans="1:3" x14ac:dyDescent="0.2">
      <c r="A2060" t="s">
        <v>1144</v>
      </c>
      <c r="B2060" t="s">
        <v>1754</v>
      </c>
      <c r="C2060">
        <v>2472</v>
      </c>
    </row>
    <row r="2061" spans="1:3" x14ac:dyDescent="0.2">
      <c r="A2061" t="s">
        <v>1145</v>
      </c>
      <c r="B2061" t="s">
        <v>3585</v>
      </c>
      <c r="C2061">
        <v>2473</v>
      </c>
    </row>
    <row r="2062" spans="1:3" x14ac:dyDescent="0.2">
      <c r="A2062" t="s">
        <v>935</v>
      </c>
      <c r="B2062" t="s">
        <v>3446</v>
      </c>
      <c r="C2062">
        <v>2474</v>
      </c>
    </row>
    <row r="2063" spans="1:3" x14ac:dyDescent="0.2">
      <c r="A2063" t="s">
        <v>2373</v>
      </c>
      <c r="B2063" t="s">
        <v>3447</v>
      </c>
      <c r="C2063">
        <v>2475</v>
      </c>
    </row>
    <row r="2064" spans="1:3" x14ac:dyDescent="0.2">
      <c r="A2064" t="s">
        <v>1312</v>
      </c>
      <c r="B2064" t="s">
        <v>1698</v>
      </c>
      <c r="C2064">
        <v>2476</v>
      </c>
    </row>
    <row r="2065" spans="1:3" x14ac:dyDescent="0.2">
      <c r="A2065" t="s">
        <v>648</v>
      </c>
      <c r="B2065" t="s">
        <v>1698</v>
      </c>
      <c r="C2065">
        <v>2477</v>
      </c>
    </row>
    <row r="2066" spans="1:3" x14ac:dyDescent="0.2">
      <c r="A2066" t="s">
        <v>943</v>
      </c>
      <c r="B2066" t="s">
        <v>3450</v>
      </c>
      <c r="C2066">
        <v>2478</v>
      </c>
    </row>
    <row r="2067" spans="1:3" x14ac:dyDescent="0.2">
      <c r="A2067" t="s">
        <v>944</v>
      </c>
      <c r="B2067" t="s">
        <v>3451</v>
      </c>
      <c r="C2067">
        <v>2479</v>
      </c>
    </row>
    <row r="2068" spans="1:3" x14ac:dyDescent="0.2">
      <c r="A2068" t="s">
        <v>649</v>
      </c>
      <c r="B2068" t="s">
        <v>3452</v>
      </c>
      <c r="C2068">
        <v>2480</v>
      </c>
    </row>
    <row r="2069" spans="1:3" x14ac:dyDescent="0.2">
      <c r="A2069" t="s">
        <v>650</v>
      </c>
      <c r="B2069" t="s">
        <v>426</v>
      </c>
      <c r="C2069">
        <v>2481</v>
      </c>
    </row>
    <row r="2070" spans="1:3" x14ac:dyDescent="0.2">
      <c r="A2070" t="s">
        <v>788</v>
      </c>
      <c r="B2070" t="s">
        <v>427</v>
      </c>
      <c r="C2070">
        <v>2482</v>
      </c>
    </row>
    <row r="2071" spans="1:3" x14ac:dyDescent="0.2">
      <c r="A2071" t="s">
        <v>651</v>
      </c>
      <c r="B2071" t="s">
        <v>428</v>
      </c>
      <c r="C2071">
        <v>2483</v>
      </c>
    </row>
    <row r="2072" spans="1:3" x14ac:dyDescent="0.2">
      <c r="A2072" t="s">
        <v>2366</v>
      </c>
      <c r="B2072" t="s">
        <v>2655</v>
      </c>
      <c r="C2072">
        <v>2484</v>
      </c>
    </row>
    <row r="2073" spans="1:3" x14ac:dyDescent="0.2">
      <c r="A2073" t="s">
        <v>1083</v>
      </c>
      <c r="B2073" t="s">
        <v>1399</v>
      </c>
      <c r="C2073">
        <v>2485</v>
      </c>
    </row>
    <row r="2074" spans="1:3" x14ac:dyDescent="0.2">
      <c r="A2074" t="s">
        <v>1437</v>
      </c>
      <c r="B2074" t="s">
        <v>1400</v>
      </c>
      <c r="C2074">
        <v>2486</v>
      </c>
    </row>
    <row r="2075" spans="1:3" x14ac:dyDescent="0.2">
      <c r="A2075" t="s">
        <v>482</v>
      </c>
      <c r="B2075" t="s">
        <v>1401</v>
      </c>
      <c r="C2075">
        <v>2487</v>
      </c>
    </row>
    <row r="2076" spans="1:3" x14ac:dyDescent="0.2">
      <c r="A2076" t="s">
        <v>483</v>
      </c>
      <c r="B2076" t="s">
        <v>1402</v>
      </c>
      <c r="C2076">
        <v>2488</v>
      </c>
    </row>
    <row r="2077" spans="1:3" x14ac:dyDescent="0.2">
      <c r="A2077" t="s">
        <v>3179</v>
      </c>
      <c r="B2077" t="s">
        <v>1403</v>
      </c>
      <c r="C2077">
        <v>2489</v>
      </c>
    </row>
    <row r="2078" spans="1:3" x14ac:dyDescent="0.2">
      <c r="A2078" t="s">
        <v>3180</v>
      </c>
      <c r="B2078" t="s">
        <v>1404</v>
      </c>
      <c r="C2078">
        <v>2490</v>
      </c>
    </row>
    <row r="2079" spans="1:3" x14ac:dyDescent="0.2">
      <c r="A2079" t="s">
        <v>938</v>
      </c>
      <c r="B2079" t="s">
        <v>3094</v>
      </c>
      <c r="C2079">
        <v>2491</v>
      </c>
    </row>
    <row r="2080" spans="1:3" x14ac:dyDescent="0.2">
      <c r="A2080" t="s">
        <v>159</v>
      </c>
      <c r="B2080" t="s">
        <v>3097</v>
      </c>
      <c r="C2080">
        <v>2492</v>
      </c>
    </row>
    <row r="2081" spans="1:3" x14ac:dyDescent="0.2">
      <c r="A2081" t="s">
        <v>1975</v>
      </c>
      <c r="B2081" t="s">
        <v>3098</v>
      </c>
      <c r="C2081">
        <v>2495</v>
      </c>
    </row>
    <row r="2082" spans="1:3" x14ac:dyDescent="0.2">
      <c r="A2082" t="s">
        <v>939</v>
      </c>
      <c r="B2082" t="s">
        <v>3099</v>
      </c>
      <c r="C2082">
        <v>2496</v>
      </c>
    </row>
    <row r="2083" spans="1:3" x14ac:dyDescent="0.2">
      <c r="A2083" t="s">
        <v>160</v>
      </c>
      <c r="B2083" t="s">
        <v>3101</v>
      </c>
      <c r="C2083">
        <v>2497</v>
      </c>
    </row>
    <row r="2084" spans="1:3" x14ac:dyDescent="0.2">
      <c r="A2084" t="s">
        <v>161</v>
      </c>
      <c r="B2084" t="s">
        <v>3281</v>
      </c>
      <c r="C2084">
        <v>2498</v>
      </c>
    </row>
    <row r="2085" spans="1:3" x14ac:dyDescent="0.2">
      <c r="A2085" t="s">
        <v>162</v>
      </c>
      <c r="B2085" t="s">
        <v>3121</v>
      </c>
      <c r="C2085">
        <v>2499</v>
      </c>
    </row>
    <row r="2086" spans="1:3" x14ac:dyDescent="0.2">
      <c r="A2086" t="s">
        <v>836</v>
      </c>
      <c r="B2086" t="s">
        <v>3123</v>
      </c>
      <c r="C2086">
        <v>2500</v>
      </c>
    </row>
    <row r="2087" spans="1:3" x14ac:dyDescent="0.2">
      <c r="A2087" t="s">
        <v>940</v>
      </c>
      <c r="B2087" t="s">
        <v>2001</v>
      </c>
      <c r="C2087">
        <v>2503</v>
      </c>
    </row>
    <row r="2088" spans="1:3" x14ac:dyDescent="0.2">
      <c r="A2088" t="s">
        <v>837</v>
      </c>
      <c r="B2088" t="s">
        <v>2002</v>
      </c>
      <c r="C2088">
        <v>2504</v>
      </c>
    </row>
    <row r="2089" spans="1:3" x14ac:dyDescent="0.2">
      <c r="A2089" t="s">
        <v>419</v>
      </c>
      <c r="B2089" t="s">
        <v>1098</v>
      </c>
      <c r="C2089">
        <v>2505</v>
      </c>
    </row>
    <row r="2090" spans="1:3" x14ac:dyDescent="0.2">
      <c r="A2090" t="s">
        <v>941</v>
      </c>
      <c r="B2090" t="s">
        <v>1099</v>
      </c>
      <c r="C2090">
        <v>2506</v>
      </c>
    </row>
    <row r="2091" spans="1:3" x14ac:dyDescent="0.2">
      <c r="A2091" t="s">
        <v>942</v>
      </c>
      <c r="B2091" t="s">
        <v>1100</v>
      </c>
      <c r="C2091">
        <v>2507</v>
      </c>
    </row>
    <row r="2092" spans="1:3" x14ac:dyDescent="0.2">
      <c r="A2092" t="s">
        <v>838</v>
      </c>
      <c r="B2092" t="s">
        <v>3089</v>
      </c>
      <c r="C2092">
        <v>2508</v>
      </c>
    </row>
    <row r="2093" spans="1:3" x14ac:dyDescent="0.2">
      <c r="A2093" t="s">
        <v>839</v>
      </c>
      <c r="B2093" t="s">
        <v>3090</v>
      </c>
      <c r="C2093">
        <v>2509</v>
      </c>
    </row>
    <row r="2094" spans="1:3" x14ac:dyDescent="0.2">
      <c r="A2094" t="s">
        <v>782</v>
      </c>
      <c r="B2094" t="s">
        <v>3091</v>
      </c>
      <c r="C2094">
        <v>2510</v>
      </c>
    </row>
    <row r="2095" spans="1:3" x14ac:dyDescent="0.2">
      <c r="A2095" t="s">
        <v>2061</v>
      </c>
      <c r="B2095" t="s">
        <v>3092</v>
      </c>
      <c r="C2095">
        <v>2511</v>
      </c>
    </row>
    <row r="2096" spans="1:3" x14ac:dyDescent="0.2">
      <c r="A2096" t="s">
        <v>398</v>
      </c>
      <c r="B2096" t="s">
        <v>2925</v>
      </c>
      <c r="C2096">
        <v>2514</v>
      </c>
    </row>
    <row r="2097" spans="1:3" x14ac:dyDescent="0.2">
      <c r="A2097" t="s">
        <v>840</v>
      </c>
      <c r="B2097" t="s">
        <v>2926</v>
      </c>
      <c r="C2097">
        <v>2515</v>
      </c>
    </row>
    <row r="2098" spans="1:3" x14ac:dyDescent="0.2">
      <c r="A2098" t="s">
        <v>399</v>
      </c>
      <c r="B2098" t="s">
        <v>2928</v>
      </c>
      <c r="C2098">
        <v>2516</v>
      </c>
    </row>
    <row r="2099" spans="1:3" x14ac:dyDescent="0.2">
      <c r="A2099" t="s">
        <v>841</v>
      </c>
      <c r="B2099" t="s">
        <v>2929</v>
      </c>
      <c r="C2099">
        <v>2517</v>
      </c>
    </row>
    <row r="2100" spans="1:3" x14ac:dyDescent="0.2">
      <c r="A2100" t="s">
        <v>1976</v>
      </c>
      <c r="B2100" t="s">
        <v>2930</v>
      </c>
      <c r="C2100">
        <v>2518</v>
      </c>
    </row>
    <row r="2101" spans="1:3" x14ac:dyDescent="0.2">
      <c r="A2101" t="s">
        <v>400</v>
      </c>
      <c r="B2101" t="s">
        <v>1737</v>
      </c>
      <c r="C2101">
        <v>2525</v>
      </c>
    </row>
    <row r="2102" spans="1:3" x14ac:dyDescent="0.2">
      <c r="A2102" t="s">
        <v>2836</v>
      </c>
      <c r="B2102" t="s">
        <v>1738</v>
      </c>
      <c r="C2102">
        <v>2526</v>
      </c>
    </row>
    <row r="2103" spans="1:3" x14ac:dyDescent="0.2">
      <c r="A2103" t="s">
        <v>3224</v>
      </c>
      <c r="B2103" t="s">
        <v>1739</v>
      </c>
      <c r="C2103">
        <v>2527</v>
      </c>
    </row>
    <row r="2104" spans="1:3" x14ac:dyDescent="0.2">
      <c r="A2104" t="s">
        <v>2862</v>
      </c>
      <c r="B2104" t="s">
        <v>1740</v>
      </c>
      <c r="C2104">
        <v>2528</v>
      </c>
    </row>
    <row r="2105" spans="1:3" x14ac:dyDescent="0.2">
      <c r="A2105" t="s">
        <v>985</v>
      </c>
      <c r="B2105" t="s">
        <v>1741</v>
      </c>
      <c r="C2105">
        <v>2529</v>
      </c>
    </row>
    <row r="2106" spans="1:3" x14ac:dyDescent="0.2">
      <c r="A2106" t="s">
        <v>842</v>
      </c>
      <c r="B2106" t="s">
        <v>1742</v>
      </c>
      <c r="C2106">
        <v>2530</v>
      </c>
    </row>
    <row r="2107" spans="1:3" x14ac:dyDescent="0.2">
      <c r="A2107" t="s">
        <v>3538</v>
      </c>
      <c r="B2107" t="s">
        <v>1743</v>
      </c>
      <c r="C2107">
        <v>2531</v>
      </c>
    </row>
    <row r="2108" spans="1:3" x14ac:dyDescent="0.2">
      <c r="A2108" t="s">
        <v>986</v>
      </c>
      <c r="B2108" t="s">
        <v>1750</v>
      </c>
      <c r="C2108">
        <v>2532</v>
      </c>
    </row>
    <row r="2109" spans="1:3" x14ac:dyDescent="0.2">
      <c r="A2109" t="s">
        <v>843</v>
      </c>
      <c r="B2109" t="s">
        <v>1752</v>
      </c>
      <c r="C2109">
        <v>2533</v>
      </c>
    </row>
    <row r="2110" spans="1:3" x14ac:dyDescent="0.2">
      <c r="A2110" t="s">
        <v>1176</v>
      </c>
      <c r="B2110" t="s">
        <v>1753</v>
      </c>
      <c r="C2110">
        <v>2534</v>
      </c>
    </row>
    <row r="2111" spans="1:3" x14ac:dyDescent="0.2">
      <c r="A2111" t="s">
        <v>966</v>
      </c>
      <c r="B2111" t="s">
        <v>1754</v>
      </c>
      <c r="C2111">
        <v>2535</v>
      </c>
    </row>
    <row r="2112" spans="1:3" x14ac:dyDescent="0.2">
      <c r="A2112" t="s">
        <v>1961</v>
      </c>
      <c r="B2112" t="s">
        <v>3585</v>
      </c>
      <c r="C2112">
        <v>2536</v>
      </c>
    </row>
    <row r="2113" spans="1:3" x14ac:dyDescent="0.2">
      <c r="A2113" t="s">
        <v>1962</v>
      </c>
      <c r="B2113" t="s">
        <v>3446</v>
      </c>
      <c r="C2113">
        <v>2537</v>
      </c>
    </row>
    <row r="2114" spans="1:3" x14ac:dyDescent="0.2">
      <c r="A2114" t="s">
        <v>1163</v>
      </c>
      <c r="B2114" t="s">
        <v>3447</v>
      </c>
      <c r="C2114">
        <v>2538</v>
      </c>
    </row>
    <row r="2115" spans="1:3" x14ac:dyDescent="0.2">
      <c r="A2115" t="s">
        <v>1164</v>
      </c>
      <c r="B2115" t="s">
        <v>1698</v>
      </c>
      <c r="C2115">
        <v>2539</v>
      </c>
    </row>
    <row r="2116" spans="1:3" x14ac:dyDescent="0.2">
      <c r="A2116" t="s">
        <v>844</v>
      </c>
      <c r="B2116" t="s">
        <v>1698</v>
      </c>
      <c r="C2116">
        <v>2540</v>
      </c>
    </row>
    <row r="2117" spans="1:3" x14ac:dyDescent="0.2">
      <c r="A2117" t="s">
        <v>1165</v>
      </c>
      <c r="B2117" t="s">
        <v>3450</v>
      </c>
      <c r="C2117">
        <v>2541</v>
      </c>
    </row>
    <row r="2118" spans="1:3" x14ac:dyDescent="0.2">
      <c r="A2118" t="s">
        <v>2064</v>
      </c>
      <c r="B2118" t="s">
        <v>3451</v>
      </c>
      <c r="C2118">
        <v>2542</v>
      </c>
    </row>
    <row r="2119" spans="1:3" x14ac:dyDescent="0.2">
      <c r="A2119" t="s">
        <v>967</v>
      </c>
      <c r="B2119" t="s">
        <v>3452</v>
      </c>
      <c r="C2119">
        <v>2543</v>
      </c>
    </row>
    <row r="2120" spans="1:3" x14ac:dyDescent="0.2">
      <c r="A2120" t="s">
        <v>845</v>
      </c>
      <c r="B2120" t="s">
        <v>426</v>
      </c>
      <c r="C2120">
        <v>2544</v>
      </c>
    </row>
    <row r="2121" spans="1:3" x14ac:dyDescent="0.2">
      <c r="A2121" t="s">
        <v>2675</v>
      </c>
      <c r="B2121" t="s">
        <v>427</v>
      </c>
      <c r="C2121">
        <v>2545</v>
      </c>
    </row>
    <row r="2122" spans="1:3" x14ac:dyDescent="0.2">
      <c r="A2122" t="s">
        <v>2676</v>
      </c>
      <c r="B2122" t="s">
        <v>428</v>
      </c>
      <c r="C2122">
        <v>2546</v>
      </c>
    </row>
    <row r="2123" spans="1:3" x14ac:dyDescent="0.2">
      <c r="A2123" t="s">
        <v>828</v>
      </c>
      <c r="B2123" t="s">
        <v>2655</v>
      </c>
      <c r="C2123">
        <v>2547</v>
      </c>
    </row>
    <row r="2124" spans="1:3" x14ac:dyDescent="0.2">
      <c r="A2124" t="s">
        <v>829</v>
      </c>
      <c r="B2124" t="s">
        <v>1399</v>
      </c>
      <c r="C2124">
        <v>2548</v>
      </c>
    </row>
    <row r="2125" spans="1:3" x14ac:dyDescent="0.2">
      <c r="A2125" t="s">
        <v>1152</v>
      </c>
      <c r="B2125" t="s">
        <v>1400</v>
      </c>
      <c r="C2125">
        <v>2549</v>
      </c>
    </row>
    <row r="2126" spans="1:3" x14ac:dyDescent="0.2">
      <c r="A2126" t="s">
        <v>1153</v>
      </c>
      <c r="B2126" t="s">
        <v>1401</v>
      </c>
      <c r="C2126">
        <v>2550</v>
      </c>
    </row>
    <row r="2127" spans="1:3" x14ac:dyDescent="0.2">
      <c r="A2127" t="s">
        <v>1154</v>
      </c>
      <c r="B2127" t="s">
        <v>1402</v>
      </c>
      <c r="C2127">
        <v>2551</v>
      </c>
    </row>
    <row r="2128" spans="1:3" x14ac:dyDescent="0.2">
      <c r="A2128" t="s">
        <v>3476</v>
      </c>
      <c r="B2128" t="s">
        <v>1403</v>
      </c>
      <c r="C2128">
        <v>2552</v>
      </c>
    </row>
    <row r="2129" spans="1:3" x14ac:dyDescent="0.2">
      <c r="A2129" t="s">
        <v>661</v>
      </c>
      <c r="B2129" t="s">
        <v>1765</v>
      </c>
      <c r="C2129">
        <v>2553</v>
      </c>
    </row>
    <row r="2130" spans="1:3" x14ac:dyDescent="0.2">
      <c r="A2130" t="s">
        <v>3357</v>
      </c>
      <c r="B2130" t="s">
        <v>1404</v>
      </c>
      <c r="C2130">
        <v>2554</v>
      </c>
    </row>
    <row r="2131" spans="1:3" x14ac:dyDescent="0.2">
      <c r="A2131" t="s">
        <v>3358</v>
      </c>
      <c r="B2131" t="s">
        <v>3094</v>
      </c>
      <c r="C2131">
        <v>2555</v>
      </c>
    </row>
    <row r="2132" spans="1:3" x14ac:dyDescent="0.2">
      <c r="A2132" t="s">
        <v>186</v>
      </c>
      <c r="B2132" t="s">
        <v>3095</v>
      </c>
      <c r="C2132">
        <v>2556</v>
      </c>
    </row>
    <row r="2133" spans="1:3" x14ac:dyDescent="0.2">
      <c r="A2133" t="s">
        <v>1766</v>
      </c>
      <c r="B2133" t="s">
        <v>1050</v>
      </c>
      <c r="C2133">
        <v>2557</v>
      </c>
    </row>
    <row r="2134" spans="1:3" x14ac:dyDescent="0.2">
      <c r="A2134" t="s">
        <v>187</v>
      </c>
      <c r="B2134" t="s">
        <v>3098</v>
      </c>
      <c r="C2134">
        <v>2561</v>
      </c>
    </row>
    <row r="2135" spans="1:3" x14ac:dyDescent="0.2">
      <c r="A2135" t="s">
        <v>188</v>
      </c>
      <c r="B2135" t="s">
        <v>3099</v>
      </c>
      <c r="C2135">
        <v>2562</v>
      </c>
    </row>
    <row r="2136" spans="1:3" x14ac:dyDescent="0.2">
      <c r="A2136" t="s">
        <v>1767</v>
      </c>
      <c r="B2136" t="s">
        <v>3101</v>
      </c>
      <c r="C2136">
        <v>2563</v>
      </c>
    </row>
    <row r="2137" spans="1:3" x14ac:dyDescent="0.2">
      <c r="A2137" t="s">
        <v>310</v>
      </c>
      <c r="B2137" t="s">
        <v>3281</v>
      </c>
      <c r="C2137">
        <v>2564</v>
      </c>
    </row>
    <row r="2138" spans="1:3" x14ac:dyDescent="0.2">
      <c r="A2138" t="s">
        <v>311</v>
      </c>
      <c r="B2138" t="s">
        <v>3121</v>
      </c>
      <c r="C2138">
        <v>2565</v>
      </c>
    </row>
    <row r="2139" spans="1:3" x14ac:dyDescent="0.2">
      <c r="A2139" t="s">
        <v>2639</v>
      </c>
      <c r="B2139" t="s">
        <v>2000</v>
      </c>
      <c r="C2139">
        <v>2566</v>
      </c>
    </row>
    <row r="2140" spans="1:3" x14ac:dyDescent="0.2">
      <c r="A2140" t="s">
        <v>2640</v>
      </c>
      <c r="B2140" t="s">
        <v>2641</v>
      </c>
      <c r="C2140">
        <v>2567</v>
      </c>
    </row>
    <row r="2141" spans="1:3" x14ac:dyDescent="0.2">
      <c r="A2141" t="s">
        <v>189</v>
      </c>
      <c r="B2141" t="s">
        <v>2001</v>
      </c>
      <c r="C2141">
        <v>2570</v>
      </c>
    </row>
    <row r="2142" spans="1:3" x14ac:dyDescent="0.2">
      <c r="A2142" t="s">
        <v>2807</v>
      </c>
      <c r="B2142" t="s">
        <v>2002</v>
      </c>
      <c r="C2142">
        <v>2571</v>
      </c>
    </row>
    <row r="2143" spans="1:3" x14ac:dyDescent="0.2">
      <c r="A2143" t="s">
        <v>1376</v>
      </c>
      <c r="B2143" t="s">
        <v>1098</v>
      </c>
      <c r="C2143">
        <v>2572</v>
      </c>
    </row>
    <row r="2144" spans="1:3" x14ac:dyDescent="0.2">
      <c r="A2144" t="s">
        <v>1377</v>
      </c>
      <c r="B2144" t="s">
        <v>1099</v>
      </c>
      <c r="C2144">
        <v>2573</v>
      </c>
    </row>
    <row r="2145" spans="1:3" x14ac:dyDescent="0.2">
      <c r="A2145" t="s">
        <v>1891</v>
      </c>
      <c r="B2145" t="s">
        <v>1100</v>
      </c>
      <c r="C2145">
        <v>2574</v>
      </c>
    </row>
    <row r="2146" spans="1:3" x14ac:dyDescent="0.2">
      <c r="A2146" t="s">
        <v>1892</v>
      </c>
      <c r="B2146" t="s">
        <v>3089</v>
      </c>
      <c r="C2146">
        <v>2575</v>
      </c>
    </row>
    <row r="2147" spans="1:3" x14ac:dyDescent="0.2">
      <c r="A2147" t="s">
        <v>2642</v>
      </c>
      <c r="B2147" t="s">
        <v>3090</v>
      </c>
      <c r="C2147">
        <v>2576</v>
      </c>
    </row>
    <row r="2148" spans="1:3" x14ac:dyDescent="0.2">
      <c r="A2148" t="s">
        <v>2596</v>
      </c>
      <c r="B2148" t="s">
        <v>3091</v>
      </c>
      <c r="C2148">
        <v>2577</v>
      </c>
    </row>
    <row r="2149" spans="1:3" x14ac:dyDescent="0.2">
      <c r="A2149" t="s">
        <v>3118</v>
      </c>
      <c r="B2149" t="s">
        <v>3092</v>
      </c>
      <c r="C2149">
        <v>2578</v>
      </c>
    </row>
    <row r="2150" spans="1:3" x14ac:dyDescent="0.2">
      <c r="A2150" t="s">
        <v>1703</v>
      </c>
      <c r="B2150" t="s">
        <v>1950</v>
      </c>
      <c r="C2150">
        <v>2579</v>
      </c>
    </row>
    <row r="2151" spans="1:3" x14ac:dyDescent="0.2">
      <c r="A2151" t="s">
        <v>3119</v>
      </c>
      <c r="B2151" t="s">
        <v>2925</v>
      </c>
      <c r="C2151">
        <v>2582</v>
      </c>
    </row>
    <row r="2152" spans="1:3" x14ac:dyDescent="0.2">
      <c r="A2152" t="s">
        <v>2643</v>
      </c>
      <c r="B2152" t="s">
        <v>2926</v>
      </c>
      <c r="C2152">
        <v>2583</v>
      </c>
    </row>
    <row r="2153" spans="1:3" x14ac:dyDescent="0.2">
      <c r="A2153" t="s">
        <v>920</v>
      </c>
      <c r="B2153" t="s">
        <v>2928</v>
      </c>
      <c r="C2153">
        <v>2584</v>
      </c>
    </row>
    <row r="2154" spans="1:3" x14ac:dyDescent="0.2">
      <c r="A2154" t="s">
        <v>2644</v>
      </c>
      <c r="B2154" t="s">
        <v>2817</v>
      </c>
      <c r="C2154">
        <v>2585</v>
      </c>
    </row>
    <row r="2155" spans="1:3" x14ac:dyDescent="0.2">
      <c r="A2155" t="s">
        <v>921</v>
      </c>
      <c r="B2155" t="s">
        <v>2818</v>
      </c>
      <c r="C2155">
        <v>2586</v>
      </c>
    </row>
    <row r="2156" spans="1:3" x14ac:dyDescent="0.2">
      <c r="A2156" t="s">
        <v>662</v>
      </c>
      <c r="B2156" t="s">
        <v>2819</v>
      </c>
      <c r="C2156">
        <v>2587</v>
      </c>
    </row>
    <row r="2157" spans="1:3" x14ac:dyDescent="0.2">
      <c r="A2157" t="s">
        <v>2820</v>
      </c>
      <c r="B2157" t="s">
        <v>2929</v>
      </c>
      <c r="C2157">
        <v>2588</v>
      </c>
    </row>
    <row r="2158" spans="1:3" x14ac:dyDescent="0.2">
      <c r="A2158" t="s">
        <v>1786</v>
      </c>
      <c r="B2158" t="s">
        <v>1313</v>
      </c>
      <c r="C2158">
        <v>2589</v>
      </c>
    </row>
    <row r="2159" spans="1:3" x14ac:dyDescent="0.2">
      <c r="A2159" t="s">
        <v>1787</v>
      </c>
      <c r="B2159" t="s">
        <v>2930</v>
      </c>
      <c r="C2159">
        <v>2590</v>
      </c>
    </row>
    <row r="2160" spans="1:3" x14ac:dyDescent="0.2">
      <c r="A2160" t="s">
        <v>1788</v>
      </c>
      <c r="B2160" t="s">
        <v>1314</v>
      </c>
      <c r="C2160">
        <v>2591</v>
      </c>
    </row>
    <row r="2161" spans="1:3" x14ac:dyDescent="0.2">
      <c r="A2161" t="s">
        <v>1315</v>
      </c>
      <c r="B2161" t="s">
        <v>1314</v>
      </c>
      <c r="C2161">
        <v>2592</v>
      </c>
    </row>
    <row r="2162" spans="1:3" x14ac:dyDescent="0.2">
      <c r="A2162" t="s">
        <v>1789</v>
      </c>
      <c r="B2162" t="s">
        <v>1737</v>
      </c>
      <c r="C2162">
        <v>2622</v>
      </c>
    </row>
    <row r="2163" spans="1:3" x14ac:dyDescent="0.2">
      <c r="A2163" t="s">
        <v>1790</v>
      </c>
      <c r="B2163" t="s">
        <v>1738</v>
      </c>
      <c r="C2163">
        <v>2623</v>
      </c>
    </row>
    <row r="2164" spans="1:3" x14ac:dyDescent="0.2">
      <c r="A2164" t="s">
        <v>2626</v>
      </c>
      <c r="B2164" t="s">
        <v>1739</v>
      </c>
      <c r="C2164">
        <v>2624</v>
      </c>
    </row>
    <row r="2165" spans="1:3" x14ac:dyDescent="0.2">
      <c r="A2165" t="s">
        <v>3032</v>
      </c>
      <c r="B2165" t="s">
        <v>1740</v>
      </c>
      <c r="C2165">
        <v>2625</v>
      </c>
    </row>
    <row r="2166" spans="1:3" x14ac:dyDescent="0.2">
      <c r="A2166" t="s">
        <v>2627</v>
      </c>
      <c r="B2166" t="s">
        <v>1741</v>
      </c>
      <c r="C2166">
        <v>2626</v>
      </c>
    </row>
    <row r="2167" spans="1:3" x14ac:dyDescent="0.2">
      <c r="A2167" t="s">
        <v>1704</v>
      </c>
      <c r="B2167" t="s">
        <v>1742</v>
      </c>
      <c r="C2167">
        <v>2627</v>
      </c>
    </row>
    <row r="2168" spans="1:3" x14ac:dyDescent="0.2">
      <c r="A2168" t="s">
        <v>2970</v>
      </c>
      <c r="B2168" t="s">
        <v>1743</v>
      </c>
      <c r="C2168">
        <v>2628</v>
      </c>
    </row>
    <row r="2169" spans="1:3" x14ac:dyDescent="0.2">
      <c r="A2169" t="s">
        <v>2628</v>
      </c>
      <c r="B2169" t="s">
        <v>1750</v>
      </c>
      <c r="C2169">
        <v>2629</v>
      </c>
    </row>
    <row r="2170" spans="1:3" x14ac:dyDescent="0.2">
      <c r="A2170" t="s">
        <v>3033</v>
      </c>
      <c r="B2170" t="s">
        <v>1752</v>
      </c>
      <c r="C2170">
        <v>2630</v>
      </c>
    </row>
    <row r="2171" spans="1:3" x14ac:dyDescent="0.2">
      <c r="A2171" t="s">
        <v>3170</v>
      </c>
      <c r="B2171" t="s">
        <v>1753</v>
      </c>
      <c r="C2171">
        <v>2631</v>
      </c>
    </row>
    <row r="2172" spans="1:3" x14ac:dyDescent="0.2">
      <c r="A2172" t="s">
        <v>3072</v>
      </c>
      <c r="B2172" t="s">
        <v>1754</v>
      </c>
      <c r="C2172">
        <v>2632</v>
      </c>
    </row>
    <row r="2173" spans="1:3" x14ac:dyDescent="0.2">
      <c r="A2173" t="s">
        <v>3221</v>
      </c>
      <c r="B2173" t="s">
        <v>3585</v>
      </c>
      <c r="C2173">
        <v>2633</v>
      </c>
    </row>
    <row r="2174" spans="1:3" x14ac:dyDescent="0.2">
      <c r="A2174" t="s">
        <v>3222</v>
      </c>
      <c r="B2174" t="s">
        <v>3446</v>
      </c>
      <c r="C2174">
        <v>2634</v>
      </c>
    </row>
    <row r="2175" spans="1:3" x14ac:dyDescent="0.2">
      <c r="A2175" t="s">
        <v>3223</v>
      </c>
      <c r="B2175" t="s">
        <v>3447</v>
      </c>
      <c r="C2175">
        <v>2635</v>
      </c>
    </row>
    <row r="2176" spans="1:3" x14ac:dyDescent="0.2">
      <c r="A2176" t="s">
        <v>2411</v>
      </c>
      <c r="B2176" t="s">
        <v>1698</v>
      </c>
      <c r="C2176">
        <v>2636</v>
      </c>
    </row>
    <row r="2177" spans="1:3" x14ac:dyDescent="0.2">
      <c r="A2177" t="s">
        <v>3034</v>
      </c>
      <c r="B2177" t="s">
        <v>1698</v>
      </c>
      <c r="C2177">
        <v>2637</v>
      </c>
    </row>
    <row r="2178" spans="1:3" x14ac:dyDescent="0.2">
      <c r="A2178" t="s">
        <v>1321</v>
      </c>
      <c r="B2178" t="s">
        <v>3450</v>
      </c>
      <c r="C2178">
        <v>2638</v>
      </c>
    </row>
    <row r="2179" spans="1:3" x14ac:dyDescent="0.2">
      <c r="A2179" t="s">
        <v>3560</v>
      </c>
      <c r="B2179" t="s">
        <v>3451</v>
      </c>
      <c r="C2179">
        <v>2639</v>
      </c>
    </row>
    <row r="2180" spans="1:3" x14ac:dyDescent="0.2">
      <c r="A2180" t="s">
        <v>3035</v>
      </c>
      <c r="B2180" t="s">
        <v>3452</v>
      </c>
      <c r="C2180">
        <v>2640</v>
      </c>
    </row>
    <row r="2181" spans="1:3" x14ac:dyDescent="0.2">
      <c r="A2181" t="s">
        <v>3036</v>
      </c>
      <c r="B2181" t="s">
        <v>426</v>
      </c>
      <c r="C2181">
        <v>2641</v>
      </c>
    </row>
    <row r="2182" spans="1:3" x14ac:dyDescent="0.2">
      <c r="A2182" t="s">
        <v>3328</v>
      </c>
      <c r="B2182" t="s">
        <v>427</v>
      </c>
      <c r="C2182">
        <v>2642</v>
      </c>
    </row>
    <row r="2183" spans="1:3" x14ac:dyDescent="0.2">
      <c r="A2183" t="s">
        <v>1033</v>
      </c>
      <c r="B2183" t="s">
        <v>428</v>
      </c>
      <c r="C2183">
        <v>2643</v>
      </c>
    </row>
    <row r="2184" spans="1:3" x14ac:dyDescent="0.2">
      <c r="A2184" t="s">
        <v>1055</v>
      </c>
      <c r="B2184" t="s">
        <v>2655</v>
      </c>
      <c r="C2184">
        <v>2644</v>
      </c>
    </row>
    <row r="2185" spans="1:3" x14ac:dyDescent="0.2">
      <c r="A2185" t="s">
        <v>1874</v>
      </c>
      <c r="B2185" t="s">
        <v>1399</v>
      </c>
      <c r="C2185">
        <v>2645</v>
      </c>
    </row>
    <row r="2186" spans="1:3" x14ac:dyDescent="0.2">
      <c r="A2186" t="s">
        <v>3338</v>
      </c>
      <c r="B2186" t="s">
        <v>1400</v>
      </c>
      <c r="C2186">
        <v>2646</v>
      </c>
    </row>
    <row r="2187" spans="1:3" x14ac:dyDescent="0.2">
      <c r="A2187" t="s">
        <v>1141</v>
      </c>
      <c r="B2187" t="s">
        <v>1401</v>
      </c>
      <c r="C2187">
        <v>2647</v>
      </c>
    </row>
    <row r="2188" spans="1:3" x14ac:dyDescent="0.2">
      <c r="A2188" t="s">
        <v>736</v>
      </c>
      <c r="B2188" t="s">
        <v>1402</v>
      </c>
      <c r="C2188">
        <v>2648</v>
      </c>
    </row>
    <row r="2189" spans="1:3" x14ac:dyDescent="0.2">
      <c r="A2189" t="s">
        <v>2071</v>
      </c>
      <c r="B2189" t="s">
        <v>1403</v>
      </c>
      <c r="C2189">
        <v>2649</v>
      </c>
    </row>
    <row r="2190" spans="1:3" x14ac:dyDescent="0.2">
      <c r="A2190" t="s">
        <v>3171</v>
      </c>
      <c r="B2190" t="s">
        <v>1765</v>
      </c>
      <c r="C2190">
        <v>2650</v>
      </c>
    </row>
    <row r="2191" spans="1:3" x14ac:dyDescent="0.2">
      <c r="A2191" t="s">
        <v>2072</v>
      </c>
      <c r="B2191" t="s">
        <v>1404</v>
      </c>
      <c r="C2191">
        <v>2651</v>
      </c>
    </row>
    <row r="2192" spans="1:3" x14ac:dyDescent="0.2">
      <c r="A2192" t="s">
        <v>2073</v>
      </c>
      <c r="B2192" t="s">
        <v>3094</v>
      </c>
      <c r="C2192">
        <v>2652</v>
      </c>
    </row>
    <row r="2193" spans="1:3" x14ac:dyDescent="0.2">
      <c r="A2193" t="s">
        <v>3037</v>
      </c>
      <c r="B2193" t="s">
        <v>3097</v>
      </c>
      <c r="C2193">
        <v>2653</v>
      </c>
    </row>
    <row r="2194" spans="1:3" x14ac:dyDescent="0.2">
      <c r="A2194" t="s">
        <v>2074</v>
      </c>
      <c r="B2194" t="s">
        <v>3098</v>
      </c>
      <c r="C2194">
        <v>2656</v>
      </c>
    </row>
    <row r="2195" spans="1:3" x14ac:dyDescent="0.2">
      <c r="A2195" t="s">
        <v>3542</v>
      </c>
      <c r="B2195" t="s">
        <v>3099</v>
      </c>
      <c r="C2195">
        <v>2657</v>
      </c>
    </row>
    <row r="2196" spans="1:3" x14ac:dyDescent="0.2">
      <c r="A2196" t="s">
        <v>3038</v>
      </c>
      <c r="B2196" t="s">
        <v>3101</v>
      </c>
      <c r="C2196">
        <v>2658</v>
      </c>
    </row>
    <row r="2197" spans="1:3" x14ac:dyDescent="0.2">
      <c r="A2197" t="s">
        <v>3039</v>
      </c>
      <c r="B2197" t="s">
        <v>3281</v>
      </c>
      <c r="C2197">
        <v>2659</v>
      </c>
    </row>
    <row r="2198" spans="1:3" x14ac:dyDescent="0.2">
      <c r="A2198" t="s">
        <v>2075</v>
      </c>
      <c r="B2198" t="s">
        <v>2001</v>
      </c>
      <c r="C2198">
        <v>2662</v>
      </c>
    </row>
    <row r="2199" spans="1:3" x14ac:dyDescent="0.2">
      <c r="A2199" t="s">
        <v>2755</v>
      </c>
      <c r="B2199" t="s">
        <v>2002</v>
      </c>
      <c r="C2199">
        <v>2663</v>
      </c>
    </row>
    <row r="2200" spans="1:3" x14ac:dyDescent="0.2">
      <c r="A2200" t="s">
        <v>1633</v>
      </c>
      <c r="B2200" t="s">
        <v>1098</v>
      </c>
      <c r="C2200">
        <v>2664</v>
      </c>
    </row>
    <row r="2201" spans="1:3" x14ac:dyDescent="0.2">
      <c r="A2201" t="s">
        <v>2871</v>
      </c>
      <c r="B2201" t="s">
        <v>1099</v>
      </c>
      <c r="C2201">
        <v>2665</v>
      </c>
    </row>
    <row r="2202" spans="1:3" x14ac:dyDescent="0.2">
      <c r="A2202" t="s">
        <v>2751</v>
      </c>
      <c r="B2202" t="s">
        <v>1100</v>
      </c>
      <c r="C2202">
        <v>2666</v>
      </c>
    </row>
    <row r="2203" spans="1:3" x14ac:dyDescent="0.2">
      <c r="A2203" t="s">
        <v>2823</v>
      </c>
      <c r="B2203" t="s">
        <v>3089</v>
      </c>
      <c r="C2203">
        <v>2667</v>
      </c>
    </row>
    <row r="2204" spans="1:3" x14ac:dyDescent="0.2">
      <c r="A2204" t="s">
        <v>3196</v>
      </c>
      <c r="B2204" t="s">
        <v>3090</v>
      </c>
      <c r="C2204">
        <v>2668</v>
      </c>
    </row>
    <row r="2205" spans="1:3" x14ac:dyDescent="0.2">
      <c r="A2205" t="s">
        <v>614</v>
      </c>
      <c r="B2205" t="s">
        <v>3091</v>
      </c>
      <c r="C2205">
        <v>2669</v>
      </c>
    </row>
    <row r="2206" spans="1:3" x14ac:dyDescent="0.2">
      <c r="A2206" t="s">
        <v>615</v>
      </c>
      <c r="B2206" t="s">
        <v>3092</v>
      </c>
      <c r="C2206">
        <v>2670</v>
      </c>
    </row>
    <row r="2207" spans="1:3" x14ac:dyDescent="0.2">
      <c r="A2207" t="s">
        <v>1177</v>
      </c>
      <c r="B2207" t="s">
        <v>1950</v>
      </c>
      <c r="C2207">
        <v>2671</v>
      </c>
    </row>
    <row r="2208" spans="1:3" x14ac:dyDescent="0.2">
      <c r="A2208" t="s">
        <v>616</v>
      </c>
      <c r="B2208" t="s">
        <v>2925</v>
      </c>
      <c r="C2208">
        <v>2674</v>
      </c>
    </row>
    <row r="2209" spans="1:3" x14ac:dyDescent="0.2">
      <c r="A2209" t="s">
        <v>3197</v>
      </c>
      <c r="B2209" t="s">
        <v>2926</v>
      </c>
      <c r="C2209">
        <v>2675</v>
      </c>
    </row>
    <row r="2210" spans="1:3" x14ac:dyDescent="0.2">
      <c r="A2210" t="s">
        <v>2450</v>
      </c>
      <c r="B2210" t="s">
        <v>2928</v>
      </c>
      <c r="C2210">
        <v>2676</v>
      </c>
    </row>
    <row r="2211" spans="1:3" x14ac:dyDescent="0.2">
      <c r="A2211" t="s">
        <v>3198</v>
      </c>
      <c r="B2211" t="s">
        <v>2929</v>
      </c>
      <c r="C2211">
        <v>2677</v>
      </c>
    </row>
    <row r="2212" spans="1:3" x14ac:dyDescent="0.2">
      <c r="A2212" t="s">
        <v>663</v>
      </c>
      <c r="B2212" t="s">
        <v>2930</v>
      </c>
      <c r="C2212">
        <v>2678</v>
      </c>
    </row>
    <row r="2213" spans="1:3" x14ac:dyDescent="0.2">
      <c r="A2213" t="s">
        <v>2451</v>
      </c>
      <c r="B2213" t="s">
        <v>1737</v>
      </c>
      <c r="C2213">
        <v>2684</v>
      </c>
    </row>
    <row r="2214" spans="1:3" x14ac:dyDescent="0.2">
      <c r="A2214" t="s">
        <v>3199</v>
      </c>
      <c r="B2214" t="s">
        <v>1738</v>
      </c>
      <c r="C2214">
        <v>2685</v>
      </c>
    </row>
    <row r="2215" spans="1:3" x14ac:dyDescent="0.2">
      <c r="A2215" t="s">
        <v>2042</v>
      </c>
      <c r="B2215" t="s">
        <v>1739</v>
      </c>
      <c r="C2215">
        <v>2686</v>
      </c>
    </row>
    <row r="2216" spans="1:3" x14ac:dyDescent="0.2">
      <c r="A2216" t="s">
        <v>856</v>
      </c>
      <c r="B2216" t="s">
        <v>1740</v>
      </c>
      <c r="C2216">
        <v>2687</v>
      </c>
    </row>
    <row r="2217" spans="1:3" x14ac:dyDescent="0.2">
      <c r="A2217" t="s">
        <v>2043</v>
      </c>
      <c r="B2217" t="s">
        <v>1741</v>
      </c>
      <c r="C2217">
        <v>2688</v>
      </c>
    </row>
    <row r="2218" spans="1:3" x14ac:dyDescent="0.2">
      <c r="A2218" t="s">
        <v>2044</v>
      </c>
      <c r="B2218" t="s">
        <v>1743</v>
      </c>
      <c r="C2218">
        <v>2689</v>
      </c>
    </row>
    <row r="2219" spans="1:3" x14ac:dyDescent="0.2">
      <c r="A2219" t="s">
        <v>857</v>
      </c>
      <c r="B2219" t="s">
        <v>1752</v>
      </c>
      <c r="C2219">
        <v>2690</v>
      </c>
    </row>
    <row r="2220" spans="1:3" x14ac:dyDescent="0.2">
      <c r="A2220" t="s">
        <v>279</v>
      </c>
      <c r="B2220" t="s">
        <v>1753</v>
      </c>
      <c r="C2220">
        <v>2691</v>
      </c>
    </row>
    <row r="2221" spans="1:3" x14ac:dyDescent="0.2">
      <c r="A2221" t="s">
        <v>794</v>
      </c>
      <c r="B2221" t="s">
        <v>1754</v>
      </c>
      <c r="C2221">
        <v>2692</v>
      </c>
    </row>
    <row r="2222" spans="1:3" x14ac:dyDescent="0.2">
      <c r="A2222" t="s">
        <v>795</v>
      </c>
      <c r="B2222" t="s">
        <v>3585</v>
      </c>
      <c r="C2222">
        <v>2693</v>
      </c>
    </row>
    <row r="2223" spans="1:3" x14ac:dyDescent="0.2">
      <c r="A2223" t="s">
        <v>1128</v>
      </c>
      <c r="B2223" t="s">
        <v>3446</v>
      </c>
      <c r="C2223">
        <v>2694</v>
      </c>
    </row>
    <row r="2224" spans="1:3" x14ac:dyDescent="0.2">
      <c r="A2224" t="s">
        <v>2022</v>
      </c>
      <c r="B2224" t="s">
        <v>3447</v>
      </c>
      <c r="C2224">
        <v>2695</v>
      </c>
    </row>
    <row r="2225" spans="1:3" x14ac:dyDescent="0.2">
      <c r="A2225" t="s">
        <v>858</v>
      </c>
      <c r="B2225" t="s">
        <v>1698</v>
      </c>
      <c r="C2225">
        <v>2696</v>
      </c>
    </row>
    <row r="2226" spans="1:3" x14ac:dyDescent="0.2">
      <c r="A2226" t="s">
        <v>859</v>
      </c>
      <c r="B2226" t="s">
        <v>1698</v>
      </c>
      <c r="C2226">
        <v>2697</v>
      </c>
    </row>
    <row r="2227" spans="1:3" x14ac:dyDescent="0.2">
      <c r="A2227" t="s">
        <v>1224</v>
      </c>
      <c r="B2227" t="s">
        <v>3450</v>
      </c>
      <c r="C2227">
        <v>2698</v>
      </c>
    </row>
    <row r="2228" spans="1:3" x14ac:dyDescent="0.2">
      <c r="A2228" t="s">
        <v>1225</v>
      </c>
      <c r="B2228" t="s">
        <v>3451</v>
      </c>
      <c r="C2228">
        <v>2699</v>
      </c>
    </row>
    <row r="2229" spans="1:3" x14ac:dyDescent="0.2">
      <c r="A2229" t="s">
        <v>860</v>
      </c>
      <c r="B2229" t="s">
        <v>3452</v>
      </c>
      <c r="C2229">
        <v>2700</v>
      </c>
    </row>
    <row r="2230" spans="1:3" x14ac:dyDescent="0.2">
      <c r="A2230" t="s">
        <v>861</v>
      </c>
      <c r="B2230" t="s">
        <v>426</v>
      </c>
      <c r="C2230">
        <v>2701</v>
      </c>
    </row>
    <row r="2231" spans="1:3" x14ac:dyDescent="0.2">
      <c r="A2231" t="s">
        <v>2622</v>
      </c>
      <c r="B2231" t="s">
        <v>427</v>
      </c>
      <c r="C2231">
        <v>2702</v>
      </c>
    </row>
    <row r="2232" spans="1:3" x14ac:dyDescent="0.2">
      <c r="A2232" t="s">
        <v>862</v>
      </c>
      <c r="B2232" t="s">
        <v>428</v>
      </c>
      <c r="C2232">
        <v>2703</v>
      </c>
    </row>
    <row r="2233" spans="1:3" x14ac:dyDescent="0.2">
      <c r="A2233" t="s">
        <v>2623</v>
      </c>
      <c r="B2233" t="s">
        <v>2655</v>
      </c>
      <c r="C2233">
        <v>2704</v>
      </c>
    </row>
    <row r="2234" spans="1:3" x14ac:dyDescent="0.2">
      <c r="A2234" t="s">
        <v>2624</v>
      </c>
      <c r="B2234" t="s">
        <v>1399</v>
      </c>
      <c r="C2234">
        <v>2705</v>
      </c>
    </row>
    <row r="2235" spans="1:3" x14ac:dyDescent="0.2">
      <c r="A2235" t="s">
        <v>2625</v>
      </c>
      <c r="B2235" t="s">
        <v>1400</v>
      </c>
      <c r="C2235">
        <v>2706</v>
      </c>
    </row>
    <row r="2236" spans="1:3" x14ac:dyDescent="0.2">
      <c r="A2236" t="s">
        <v>2839</v>
      </c>
      <c r="B2236" t="s">
        <v>1401</v>
      </c>
      <c r="C2236">
        <v>2707</v>
      </c>
    </row>
    <row r="2237" spans="1:3" x14ac:dyDescent="0.2">
      <c r="A2237" t="s">
        <v>644</v>
      </c>
      <c r="B2237" t="s">
        <v>1402</v>
      </c>
      <c r="C2237">
        <v>2708</v>
      </c>
    </row>
    <row r="2238" spans="1:3" x14ac:dyDescent="0.2">
      <c r="A2238" t="s">
        <v>645</v>
      </c>
      <c r="B2238" t="s">
        <v>1404</v>
      </c>
      <c r="C2238">
        <v>2709</v>
      </c>
    </row>
    <row r="2239" spans="1:3" x14ac:dyDescent="0.2">
      <c r="A2239" t="s">
        <v>1166</v>
      </c>
      <c r="B2239" t="s">
        <v>3094</v>
      </c>
      <c r="C2239">
        <v>2710</v>
      </c>
    </row>
    <row r="2240" spans="1:3" x14ac:dyDescent="0.2">
      <c r="A2240" t="s">
        <v>2037</v>
      </c>
      <c r="B2240" t="s">
        <v>3095</v>
      </c>
      <c r="C2240">
        <v>2711</v>
      </c>
    </row>
    <row r="2241" spans="1:3" x14ac:dyDescent="0.2">
      <c r="A2241" t="s">
        <v>846</v>
      </c>
      <c r="B2241" t="s">
        <v>3097</v>
      </c>
      <c r="C2241">
        <v>2712</v>
      </c>
    </row>
    <row r="2242" spans="1:3" x14ac:dyDescent="0.2">
      <c r="A2242" t="s">
        <v>407</v>
      </c>
      <c r="B2242" t="s">
        <v>3099</v>
      </c>
      <c r="C2242">
        <v>2715</v>
      </c>
    </row>
    <row r="2243" spans="1:3" x14ac:dyDescent="0.2">
      <c r="A2243" t="s">
        <v>847</v>
      </c>
      <c r="B2243" t="s">
        <v>3101</v>
      </c>
      <c r="C2243">
        <v>2716</v>
      </c>
    </row>
    <row r="2244" spans="1:3" x14ac:dyDescent="0.2">
      <c r="A2244" t="s">
        <v>848</v>
      </c>
      <c r="B2244" t="s">
        <v>3281</v>
      </c>
      <c r="C2244">
        <v>2717</v>
      </c>
    </row>
    <row r="2245" spans="1:3" x14ac:dyDescent="0.2">
      <c r="A2245" t="s">
        <v>849</v>
      </c>
      <c r="B2245" t="s">
        <v>3121</v>
      </c>
      <c r="C2245">
        <v>2718</v>
      </c>
    </row>
    <row r="2246" spans="1:3" x14ac:dyDescent="0.2">
      <c r="A2246" t="s">
        <v>850</v>
      </c>
      <c r="B2246" t="s">
        <v>2000</v>
      </c>
      <c r="C2246">
        <v>2719</v>
      </c>
    </row>
    <row r="2247" spans="1:3" x14ac:dyDescent="0.2">
      <c r="A2247" t="s">
        <v>851</v>
      </c>
      <c r="B2247" t="s">
        <v>2001</v>
      </c>
      <c r="C2247">
        <v>2722</v>
      </c>
    </row>
    <row r="2248" spans="1:3" x14ac:dyDescent="0.2">
      <c r="A2248" t="s">
        <v>852</v>
      </c>
      <c r="B2248" t="s">
        <v>2002</v>
      </c>
      <c r="C2248">
        <v>2723</v>
      </c>
    </row>
    <row r="2249" spans="1:3" x14ac:dyDescent="0.2">
      <c r="A2249" t="s">
        <v>853</v>
      </c>
      <c r="B2249" t="s">
        <v>1098</v>
      </c>
      <c r="C2249">
        <v>2724</v>
      </c>
    </row>
    <row r="2250" spans="1:3" x14ac:dyDescent="0.2">
      <c r="A2250" t="s">
        <v>854</v>
      </c>
      <c r="B2250" t="s">
        <v>1099</v>
      </c>
      <c r="C2250">
        <v>2725</v>
      </c>
    </row>
    <row r="2251" spans="1:3" x14ac:dyDescent="0.2">
      <c r="A2251" t="s">
        <v>855</v>
      </c>
      <c r="B2251" t="s">
        <v>1100</v>
      </c>
      <c r="C2251">
        <v>2726</v>
      </c>
    </row>
    <row r="2252" spans="1:3" x14ac:dyDescent="0.2">
      <c r="A2252" t="s">
        <v>3</v>
      </c>
      <c r="B2252" t="s">
        <v>3089</v>
      </c>
      <c r="C2252">
        <v>2727</v>
      </c>
    </row>
    <row r="2253" spans="1:3" x14ac:dyDescent="0.2">
      <c r="A2253" t="s">
        <v>4</v>
      </c>
      <c r="B2253" t="s">
        <v>3091</v>
      </c>
      <c r="C2253">
        <v>2728</v>
      </c>
    </row>
    <row r="2254" spans="1:3" x14ac:dyDescent="0.2">
      <c r="A2254" t="s">
        <v>664</v>
      </c>
      <c r="B2254" t="s">
        <v>3092</v>
      </c>
      <c r="C2254">
        <v>2729</v>
      </c>
    </row>
    <row r="2255" spans="1:3" x14ac:dyDescent="0.2">
      <c r="A2255" t="s">
        <v>415</v>
      </c>
      <c r="B2255" t="s">
        <v>2925</v>
      </c>
      <c r="C2255">
        <v>2732</v>
      </c>
    </row>
    <row r="2256" spans="1:3" x14ac:dyDescent="0.2">
      <c r="A2256" t="s">
        <v>5</v>
      </c>
      <c r="B2256" t="s">
        <v>2926</v>
      </c>
      <c r="C2256">
        <v>2733</v>
      </c>
    </row>
    <row r="2257" spans="1:3" x14ac:dyDescent="0.2">
      <c r="A2257" t="s">
        <v>6</v>
      </c>
      <c r="B2257" t="s">
        <v>2929</v>
      </c>
      <c r="C2257">
        <v>2734</v>
      </c>
    </row>
    <row r="2258" spans="1:3" x14ac:dyDescent="0.2">
      <c r="A2258" t="s">
        <v>408</v>
      </c>
      <c r="B2258" t="s">
        <v>2930</v>
      </c>
      <c r="C2258">
        <v>2735</v>
      </c>
    </row>
    <row r="2259" spans="1:3" x14ac:dyDescent="0.2">
      <c r="A2259" t="s">
        <v>3549</v>
      </c>
      <c r="B2259" t="s">
        <v>1737</v>
      </c>
      <c r="C2259">
        <v>2740</v>
      </c>
    </row>
    <row r="2260" spans="1:3" x14ac:dyDescent="0.2">
      <c r="A2260" t="s">
        <v>2028</v>
      </c>
      <c r="B2260" t="s">
        <v>1738</v>
      </c>
      <c r="C2260">
        <v>2741</v>
      </c>
    </row>
    <row r="2261" spans="1:3" x14ac:dyDescent="0.2">
      <c r="A2261" t="s">
        <v>3172</v>
      </c>
      <c r="B2261" t="s">
        <v>1739</v>
      </c>
      <c r="C2261">
        <v>2742</v>
      </c>
    </row>
    <row r="2262" spans="1:3" x14ac:dyDescent="0.2">
      <c r="A2262" t="s">
        <v>7</v>
      </c>
      <c r="B2262" t="s">
        <v>1740</v>
      </c>
      <c r="C2262">
        <v>2743</v>
      </c>
    </row>
    <row r="2263" spans="1:3" x14ac:dyDescent="0.2">
      <c r="A2263" t="s">
        <v>8</v>
      </c>
      <c r="B2263" t="s">
        <v>1741</v>
      </c>
      <c r="C2263">
        <v>2744</v>
      </c>
    </row>
    <row r="2264" spans="1:3" x14ac:dyDescent="0.2">
      <c r="A2264" t="s">
        <v>9</v>
      </c>
      <c r="B2264" t="s">
        <v>1750</v>
      </c>
      <c r="C2264">
        <v>2745</v>
      </c>
    </row>
    <row r="2265" spans="1:3" x14ac:dyDescent="0.2">
      <c r="A2265" t="s">
        <v>10</v>
      </c>
      <c r="B2265" t="s">
        <v>1752</v>
      </c>
      <c r="C2265">
        <v>2746</v>
      </c>
    </row>
    <row r="2266" spans="1:3" x14ac:dyDescent="0.2">
      <c r="A2266" t="s">
        <v>3550</v>
      </c>
      <c r="B2266" t="s">
        <v>1754</v>
      </c>
      <c r="C2266">
        <v>2747</v>
      </c>
    </row>
    <row r="2267" spans="1:3" x14ac:dyDescent="0.2">
      <c r="A2267" t="s">
        <v>2858</v>
      </c>
      <c r="B2267" t="s">
        <v>3585</v>
      </c>
      <c r="C2267">
        <v>2748</v>
      </c>
    </row>
    <row r="2268" spans="1:3" x14ac:dyDescent="0.2">
      <c r="A2268" t="s">
        <v>2859</v>
      </c>
      <c r="B2268" t="s">
        <v>3446</v>
      </c>
      <c r="C2268">
        <v>2749</v>
      </c>
    </row>
    <row r="2269" spans="1:3" x14ac:dyDescent="0.2">
      <c r="A2269" t="s">
        <v>2241</v>
      </c>
      <c r="B2269" t="s">
        <v>3447</v>
      </c>
      <c r="C2269">
        <v>2750</v>
      </c>
    </row>
    <row r="2270" spans="1:3" x14ac:dyDescent="0.2">
      <c r="A2270" t="s">
        <v>11</v>
      </c>
      <c r="B2270" t="s">
        <v>1698</v>
      </c>
      <c r="C2270">
        <v>2751</v>
      </c>
    </row>
    <row r="2271" spans="1:3" x14ac:dyDescent="0.2">
      <c r="A2271" t="s">
        <v>2242</v>
      </c>
      <c r="B2271" t="s">
        <v>3450</v>
      </c>
      <c r="C2271">
        <v>2752</v>
      </c>
    </row>
    <row r="2272" spans="1:3" x14ac:dyDescent="0.2">
      <c r="A2272" t="s">
        <v>2243</v>
      </c>
      <c r="B2272" t="s">
        <v>3451</v>
      </c>
      <c r="C2272">
        <v>2753</v>
      </c>
    </row>
    <row r="2273" spans="1:3" x14ac:dyDescent="0.2">
      <c r="A2273" t="s">
        <v>12</v>
      </c>
      <c r="B2273" t="s">
        <v>3452</v>
      </c>
      <c r="C2273">
        <v>2754</v>
      </c>
    </row>
    <row r="2274" spans="1:3" x14ac:dyDescent="0.2">
      <c r="A2274" t="s">
        <v>13</v>
      </c>
      <c r="B2274" t="s">
        <v>426</v>
      </c>
      <c r="C2274">
        <v>2755</v>
      </c>
    </row>
    <row r="2275" spans="1:3" x14ac:dyDescent="0.2">
      <c r="A2275" t="s">
        <v>2435</v>
      </c>
      <c r="B2275" t="s">
        <v>427</v>
      </c>
      <c r="C2275">
        <v>2756</v>
      </c>
    </row>
    <row r="2276" spans="1:3" x14ac:dyDescent="0.2">
      <c r="A2276" t="s">
        <v>14</v>
      </c>
      <c r="B2276" t="s">
        <v>428</v>
      </c>
      <c r="C2276">
        <v>2757</v>
      </c>
    </row>
    <row r="2277" spans="1:3" x14ac:dyDescent="0.2">
      <c r="A2277" t="s">
        <v>1325</v>
      </c>
      <c r="B2277" t="s">
        <v>2655</v>
      </c>
      <c r="C2277">
        <v>2758</v>
      </c>
    </row>
    <row r="2278" spans="1:3" x14ac:dyDescent="0.2">
      <c r="A2278" t="s">
        <v>2186</v>
      </c>
      <c r="B2278" t="s">
        <v>1399</v>
      </c>
      <c r="C2278">
        <v>2759</v>
      </c>
    </row>
    <row r="2279" spans="1:3" x14ac:dyDescent="0.2">
      <c r="A2279" t="s">
        <v>2187</v>
      </c>
      <c r="B2279" t="s">
        <v>1400</v>
      </c>
      <c r="C2279">
        <v>2760</v>
      </c>
    </row>
    <row r="2280" spans="1:3" x14ac:dyDescent="0.2">
      <c r="A2280" t="s">
        <v>1690</v>
      </c>
      <c r="B2280" t="s">
        <v>1401</v>
      </c>
      <c r="C2280">
        <v>2761</v>
      </c>
    </row>
    <row r="2281" spans="1:3" x14ac:dyDescent="0.2">
      <c r="A2281" t="s">
        <v>2840</v>
      </c>
      <c r="B2281" t="s">
        <v>1402</v>
      </c>
      <c r="C2281">
        <v>2762</v>
      </c>
    </row>
    <row r="2282" spans="1:3" x14ac:dyDescent="0.2">
      <c r="A2282" t="s">
        <v>2475</v>
      </c>
      <c r="B2282" t="s">
        <v>1403</v>
      </c>
      <c r="C2282">
        <v>2763</v>
      </c>
    </row>
    <row r="2283" spans="1:3" x14ac:dyDescent="0.2">
      <c r="A2283" t="s">
        <v>2841</v>
      </c>
      <c r="B2283" t="s">
        <v>1404</v>
      </c>
      <c r="C2283">
        <v>2764</v>
      </c>
    </row>
    <row r="2284" spans="1:3" x14ac:dyDescent="0.2">
      <c r="A2284" t="s">
        <v>2842</v>
      </c>
      <c r="B2284" t="s">
        <v>3094</v>
      </c>
      <c r="C2284">
        <v>2765</v>
      </c>
    </row>
    <row r="2285" spans="1:3" x14ac:dyDescent="0.2">
      <c r="A2285" t="s">
        <v>15</v>
      </c>
      <c r="B2285" t="s">
        <v>3097</v>
      </c>
      <c r="C2285">
        <v>2766</v>
      </c>
    </row>
    <row r="2286" spans="1:3" x14ac:dyDescent="0.2">
      <c r="A2286" t="s">
        <v>2843</v>
      </c>
      <c r="B2286" t="s">
        <v>3098</v>
      </c>
      <c r="C2286">
        <v>2769</v>
      </c>
    </row>
    <row r="2287" spans="1:3" x14ac:dyDescent="0.2">
      <c r="A2287" t="s">
        <v>1555</v>
      </c>
      <c r="B2287" t="s">
        <v>3099</v>
      </c>
      <c r="C2287">
        <v>2770</v>
      </c>
    </row>
    <row r="2288" spans="1:3" x14ac:dyDescent="0.2">
      <c r="A2288" t="s">
        <v>16</v>
      </c>
      <c r="B2288" t="s">
        <v>17</v>
      </c>
      <c r="C2288">
        <v>2771</v>
      </c>
    </row>
    <row r="2289" spans="1:3" x14ac:dyDescent="0.2">
      <c r="A2289" t="s">
        <v>2875</v>
      </c>
      <c r="B2289" t="s">
        <v>2001</v>
      </c>
      <c r="C2289">
        <v>2774</v>
      </c>
    </row>
    <row r="2290" spans="1:3" x14ac:dyDescent="0.2">
      <c r="A2290" t="s">
        <v>1556</v>
      </c>
      <c r="B2290" t="s">
        <v>2002</v>
      </c>
      <c r="C2290">
        <v>2775</v>
      </c>
    </row>
    <row r="2291" spans="1:3" x14ac:dyDescent="0.2">
      <c r="A2291" t="s">
        <v>2352</v>
      </c>
      <c r="B2291" t="s">
        <v>1098</v>
      </c>
      <c r="C2291">
        <v>2776</v>
      </c>
    </row>
    <row r="2292" spans="1:3" x14ac:dyDescent="0.2">
      <c r="A2292" t="s">
        <v>950</v>
      </c>
      <c r="B2292" t="s">
        <v>1099</v>
      </c>
      <c r="C2292">
        <v>2777</v>
      </c>
    </row>
    <row r="2293" spans="1:3" x14ac:dyDescent="0.2">
      <c r="A2293" t="s">
        <v>2347</v>
      </c>
      <c r="B2293" t="s">
        <v>1100</v>
      </c>
      <c r="C2293">
        <v>2778</v>
      </c>
    </row>
    <row r="2294" spans="1:3" x14ac:dyDescent="0.2">
      <c r="A2294" t="s">
        <v>18</v>
      </c>
      <c r="B2294" t="s">
        <v>3089</v>
      </c>
      <c r="C2294">
        <v>2779</v>
      </c>
    </row>
    <row r="2295" spans="1:3" x14ac:dyDescent="0.2">
      <c r="A2295" t="s">
        <v>635</v>
      </c>
      <c r="B2295" t="s">
        <v>3090</v>
      </c>
      <c r="C2295">
        <v>2780</v>
      </c>
    </row>
    <row r="2296" spans="1:3" x14ac:dyDescent="0.2">
      <c r="A2296" t="s">
        <v>314</v>
      </c>
      <c r="B2296" t="s">
        <v>3091</v>
      </c>
      <c r="C2296">
        <v>2781</v>
      </c>
    </row>
    <row r="2297" spans="1:3" x14ac:dyDescent="0.2">
      <c r="A2297" t="s">
        <v>315</v>
      </c>
      <c r="B2297" t="s">
        <v>3092</v>
      </c>
      <c r="C2297">
        <v>2782</v>
      </c>
    </row>
    <row r="2298" spans="1:3" x14ac:dyDescent="0.2">
      <c r="A2298" t="s">
        <v>19</v>
      </c>
      <c r="B2298" t="s">
        <v>1950</v>
      </c>
      <c r="C2298">
        <v>2783</v>
      </c>
    </row>
    <row r="2299" spans="1:3" x14ac:dyDescent="0.2">
      <c r="A2299" t="s">
        <v>316</v>
      </c>
      <c r="B2299" t="s">
        <v>2925</v>
      </c>
      <c r="C2299">
        <v>2786</v>
      </c>
    </row>
    <row r="2300" spans="1:3" x14ac:dyDescent="0.2">
      <c r="A2300" t="s">
        <v>20</v>
      </c>
      <c r="B2300" t="s">
        <v>2926</v>
      </c>
      <c r="C2300">
        <v>2787</v>
      </c>
    </row>
    <row r="2301" spans="1:3" x14ac:dyDescent="0.2">
      <c r="A2301" t="s">
        <v>317</v>
      </c>
      <c r="B2301" t="s">
        <v>2928</v>
      </c>
      <c r="C2301">
        <v>2788</v>
      </c>
    </row>
    <row r="2302" spans="1:3" x14ac:dyDescent="0.2">
      <c r="A2302" t="s">
        <v>21</v>
      </c>
      <c r="B2302" t="s">
        <v>2929</v>
      </c>
      <c r="C2302">
        <v>2789</v>
      </c>
    </row>
    <row r="2303" spans="1:3" x14ac:dyDescent="0.2">
      <c r="A2303" t="s">
        <v>665</v>
      </c>
      <c r="B2303" t="s">
        <v>2930</v>
      </c>
      <c r="C2303">
        <v>2790</v>
      </c>
    </row>
    <row r="2304" spans="1:3" x14ac:dyDescent="0.2">
      <c r="A2304" t="s">
        <v>731</v>
      </c>
      <c r="B2304" t="s">
        <v>1737</v>
      </c>
      <c r="C2304">
        <v>2795</v>
      </c>
    </row>
    <row r="2305" spans="1:3" x14ac:dyDescent="0.2">
      <c r="A2305" t="s">
        <v>1039</v>
      </c>
      <c r="B2305" t="s">
        <v>1738</v>
      </c>
      <c r="C2305">
        <v>2796</v>
      </c>
    </row>
    <row r="2306" spans="1:3" x14ac:dyDescent="0.2">
      <c r="A2306" t="s">
        <v>905</v>
      </c>
      <c r="B2306" t="s">
        <v>1739</v>
      </c>
      <c r="C2306">
        <v>2797</v>
      </c>
    </row>
    <row r="2307" spans="1:3" x14ac:dyDescent="0.2">
      <c r="A2307" t="s">
        <v>22</v>
      </c>
      <c r="B2307" t="s">
        <v>1740</v>
      </c>
      <c r="C2307">
        <v>2798</v>
      </c>
    </row>
    <row r="2308" spans="1:3" x14ac:dyDescent="0.2">
      <c r="A2308" t="s">
        <v>1707</v>
      </c>
      <c r="B2308" t="s">
        <v>1741</v>
      </c>
      <c r="C2308">
        <v>2799</v>
      </c>
    </row>
    <row r="2309" spans="1:3" x14ac:dyDescent="0.2">
      <c r="A2309" t="s">
        <v>3147</v>
      </c>
      <c r="B2309" t="s">
        <v>1750</v>
      </c>
      <c r="C2309">
        <v>2800</v>
      </c>
    </row>
    <row r="2310" spans="1:3" x14ac:dyDescent="0.2">
      <c r="A2310" t="s">
        <v>23</v>
      </c>
      <c r="B2310" t="s">
        <v>1752</v>
      </c>
      <c r="C2310">
        <v>2801</v>
      </c>
    </row>
    <row r="2311" spans="1:3" x14ac:dyDescent="0.2">
      <c r="A2311" t="s">
        <v>2731</v>
      </c>
      <c r="B2311" t="s">
        <v>1753</v>
      </c>
      <c r="C2311">
        <v>2802</v>
      </c>
    </row>
    <row r="2312" spans="1:3" x14ac:dyDescent="0.2">
      <c r="A2312" t="s">
        <v>194</v>
      </c>
      <c r="B2312" t="s">
        <v>1754</v>
      </c>
      <c r="C2312">
        <v>2803</v>
      </c>
    </row>
    <row r="2313" spans="1:3" x14ac:dyDescent="0.2">
      <c r="A2313" t="s">
        <v>195</v>
      </c>
      <c r="B2313" t="s">
        <v>3585</v>
      </c>
      <c r="C2313">
        <v>2804</v>
      </c>
    </row>
    <row r="2314" spans="1:3" x14ac:dyDescent="0.2">
      <c r="A2314" t="s">
        <v>196</v>
      </c>
      <c r="B2314" t="s">
        <v>3446</v>
      </c>
      <c r="C2314">
        <v>2805</v>
      </c>
    </row>
    <row r="2315" spans="1:3" x14ac:dyDescent="0.2">
      <c r="A2315" t="s">
        <v>197</v>
      </c>
      <c r="B2315" t="s">
        <v>3447</v>
      </c>
      <c r="C2315">
        <v>2806</v>
      </c>
    </row>
    <row r="2316" spans="1:3" x14ac:dyDescent="0.2">
      <c r="A2316" t="s">
        <v>24</v>
      </c>
      <c r="B2316" t="s">
        <v>1698</v>
      </c>
      <c r="C2316">
        <v>2807</v>
      </c>
    </row>
    <row r="2317" spans="1:3" x14ac:dyDescent="0.2">
      <c r="A2317" t="s">
        <v>25</v>
      </c>
      <c r="B2317" t="s">
        <v>1698</v>
      </c>
      <c r="C2317">
        <v>2808</v>
      </c>
    </row>
    <row r="2318" spans="1:3" x14ac:dyDescent="0.2">
      <c r="A2318" t="s">
        <v>2</v>
      </c>
      <c r="B2318" t="s">
        <v>3450</v>
      </c>
      <c r="C2318">
        <v>2809</v>
      </c>
    </row>
    <row r="2319" spans="1:3" x14ac:dyDescent="0.2">
      <c r="A2319" t="s">
        <v>1850</v>
      </c>
      <c r="B2319" t="s">
        <v>3451</v>
      </c>
      <c r="C2319">
        <v>2810</v>
      </c>
    </row>
    <row r="2320" spans="1:3" x14ac:dyDescent="0.2">
      <c r="A2320" t="s">
        <v>2399</v>
      </c>
      <c r="B2320" t="s">
        <v>3452</v>
      </c>
      <c r="C2320">
        <v>2811</v>
      </c>
    </row>
    <row r="2321" spans="1:3" x14ac:dyDescent="0.2">
      <c r="A2321" t="s">
        <v>2400</v>
      </c>
      <c r="B2321" t="s">
        <v>426</v>
      </c>
      <c r="C2321">
        <v>2812</v>
      </c>
    </row>
    <row r="2322" spans="1:3" x14ac:dyDescent="0.2">
      <c r="A2322" t="s">
        <v>3209</v>
      </c>
      <c r="B2322" t="s">
        <v>427</v>
      </c>
      <c r="C2322">
        <v>2813</v>
      </c>
    </row>
    <row r="2323" spans="1:3" x14ac:dyDescent="0.2">
      <c r="A2323" t="s">
        <v>3210</v>
      </c>
      <c r="B2323" t="s">
        <v>428</v>
      </c>
      <c r="C2323">
        <v>2814</v>
      </c>
    </row>
    <row r="2324" spans="1:3" x14ac:dyDescent="0.2">
      <c r="A2324" t="s">
        <v>3211</v>
      </c>
      <c r="B2324" t="s">
        <v>2655</v>
      </c>
      <c r="C2324">
        <v>2815</v>
      </c>
    </row>
    <row r="2325" spans="1:3" x14ac:dyDescent="0.2">
      <c r="A2325" t="s">
        <v>3212</v>
      </c>
      <c r="B2325" t="s">
        <v>1399</v>
      </c>
      <c r="C2325">
        <v>2816</v>
      </c>
    </row>
    <row r="2326" spans="1:3" x14ac:dyDescent="0.2">
      <c r="A2326" t="s">
        <v>550</v>
      </c>
      <c r="B2326" t="s">
        <v>1400</v>
      </c>
      <c r="C2326">
        <v>2817</v>
      </c>
    </row>
    <row r="2327" spans="1:3" x14ac:dyDescent="0.2">
      <c r="A2327" t="s">
        <v>584</v>
      </c>
      <c r="B2327" t="s">
        <v>1401</v>
      </c>
      <c r="C2327">
        <v>2818</v>
      </c>
    </row>
    <row r="2328" spans="1:3" x14ac:dyDescent="0.2">
      <c r="A2328" t="s">
        <v>585</v>
      </c>
      <c r="B2328" t="s">
        <v>1402</v>
      </c>
      <c r="C2328">
        <v>2819</v>
      </c>
    </row>
    <row r="2329" spans="1:3" x14ac:dyDescent="0.2">
      <c r="A2329" t="s">
        <v>3071</v>
      </c>
      <c r="B2329" t="s">
        <v>1403</v>
      </c>
      <c r="C2329">
        <v>2820</v>
      </c>
    </row>
    <row r="2330" spans="1:3" x14ac:dyDescent="0.2">
      <c r="A2330" t="s">
        <v>2003</v>
      </c>
      <c r="B2330" t="s">
        <v>1404</v>
      </c>
      <c r="C2330">
        <v>2821</v>
      </c>
    </row>
    <row r="2331" spans="1:3" x14ac:dyDescent="0.2">
      <c r="A2331" t="s">
        <v>2004</v>
      </c>
      <c r="B2331" t="s">
        <v>3094</v>
      </c>
      <c r="C2331">
        <v>2822</v>
      </c>
    </row>
    <row r="2332" spans="1:3" x14ac:dyDescent="0.2">
      <c r="A2332" t="s">
        <v>36</v>
      </c>
      <c r="B2332" t="s">
        <v>3097</v>
      </c>
      <c r="C2332">
        <v>2823</v>
      </c>
    </row>
    <row r="2333" spans="1:3" x14ac:dyDescent="0.2">
      <c r="A2333" t="s">
        <v>2278</v>
      </c>
      <c r="B2333" t="s">
        <v>3098</v>
      </c>
      <c r="C2333">
        <v>2826</v>
      </c>
    </row>
    <row r="2334" spans="1:3" x14ac:dyDescent="0.2">
      <c r="A2334" t="s">
        <v>2279</v>
      </c>
      <c r="B2334" t="s">
        <v>3099</v>
      </c>
      <c r="C2334">
        <v>2827</v>
      </c>
    </row>
    <row r="2335" spans="1:3" x14ac:dyDescent="0.2">
      <c r="A2335" t="s">
        <v>3144</v>
      </c>
      <c r="B2335" t="s">
        <v>3101</v>
      </c>
      <c r="C2335">
        <v>2828</v>
      </c>
    </row>
    <row r="2336" spans="1:3" x14ac:dyDescent="0.2">
      <c r="A2336" t="s">
        <v>1056</v>
      </c>
      <c r="B2336" t="s">
        <v>3281</v>
      </c>
      <c r="C2336">
        <v>2829</v>
      </c>
    </row>
    <row r="2337" spans="1:3" x14ac:dyDescent="0.2">
      <c r="A2337" t="s">
        <v>1057</v>
      </c>
      <c r="B2337" t="s">
        <v>3121</v>
      </c>
      <c r="C2337">
        <v>2830</v>
      </c>
    </row>
    <row r="2338" spans="1:3" x14ac:dyDescent="0.2">
      <c r="A2338" t="s">
        <v>1058</v>
      </c>
      <c r="B2338" t="s">
        <v>2641</v>
      </c>
      <c r="C2338">
        <v>2831</v>
      </c>
    </row>
    <row r="2339" spans="1:3" x14ac:dyDescent="0.2">
      <c r="A2339" t="s">
        <v>2867</v>
      </c>
      <c r="B2339" t="s">
        <v>2001</v>
      </c>
      <c r="C2339">
        <v>2834</v>
      </c>
    </row>
    <row r="2340" spans="1:3" x14ac:dyDescent="0.2">
      <c r="A2340" t="s">
        <v>636</v>
      </c>
      <c r="B2340" t="s">
        <v>2002</v>
      </c>
      <c r="C2340">
        <v>2835</v>
      </c>
    </row>
    <row r="2341" spans="1:3" x14ac:dyDescent="0.2">
      <c r="A2341" t="s">
        <v>3195</v>
      </c>
      <c r="B2341" t="s">
        <v>1098</v>
      </c>
      <c r="C2341">
        <v>2836</v>
      </c>
    </row>
    <row r="2342" spans="1:3" x14ac:dyDescent="0.2">
      <c r="A2342" t="s">
        <v>1343</v>
      </c>
      <c r="B2342" t="s">
        <v>1099</v>
      </c>
      <c r="C2342">
        <v>2837</v>
      </c>
    </row>
    <row r="2343" spans="1:3" x14ac:dyDescent="0.2">
      <c r="A2343" t="s">
        <v>1344</v>
      </c>
      <c r="B2343" t="s">
        <v>1100</v>
      </c>
      <c r="C2343">
        <v>2838</v>
      </c>
    </row>
    <row r="2344" spans="1:3" x14ac:dyDescent="0.2">
      <c r="A2344" t="s">
        <v>1764</v>
      </c>
      <c r="B2344" t="s">
        <v>3089</v>
      </c>
      <c r="C2344">
        <v>2839</v>
      </c>
    </row>
    <row r="2345" spans="1:3" x14ac:dyDescent="0.2">
      <c r="A2345" t="s">
        <v>1059</v>
      </c>
      <c r="B2345" t="s">
        <v>3090</v>
      </c>
      <c r="C2345">
        <v>2840</v>
      </c>
    </row>
    <row r="2346" spans="1:3" x14ac:dyDescent="0.2">
      <c r="A2346" t="s">
        <v>903</v>
      </c>
      <c r="B2346" t="s">
        <v>3091</v>
      </c>
      <c r="C2346">
        <v>2841</v>
      </c>
    </row>
    <row r="2347" spans="1:3" x14ac:dyDescent="0.2">
      <c r="A2347" t="s">
        <v>904</v>
      </c>
      <c r="B2347" t="s">
        <v>3092</v>
      </c>
      <c r="C2347">
        <v>2842</v>
      </c>
    </row>
    <row r="2348" spans="1:3" x14ac:dyDescent="0.2">
      <c r="A2348" t="s">
        <v>1060</v>
      </c>
      <c r="B2348" t="s">
        <v>1950</v>
      </c>
      <c r="C2348">
        <v>2843</v>
      </c>
    </row>
    <row r="2349" spans="1:3" x14ac:dyDescent="0.2">
      <c r="A2349" t="s">
        <v>790</v>
      </c>
      <c r="B2349" t="s">
        <v>2925</v>
      </c>
      <c r="C2349">
        <v>2846</v>
      </c>
    </row>
    <row r="2350" spans="1:3" x14ac:dyDescent="0.2">
      <c r="A2350" t="s">
        <v>1061</v>
      </c>
      <c r="B2350" t="s">
        <v>2926</v>
      </c>
      <c r="C2350">
        <v>2847</v>
      </c>
    </row>
    <row r="2351" spans="1:3" x14ac:dyDescent="0.2">
      <c r="A2351" t="s">
        <v>3322</v>
      </c>
      <c r="B2351" t="s">
        <v>2928</v>
      </c>
      <c r="C2351">
        <v>2848</v>
      </c>
    </row>
    <row r="2352" spans="1:3" x14ac:dyDescent="0.2">
      <c r="A2352" t="s">
        <v>1062</v>
      </c>
      <c r="B2352" t="s">
        <v>2929</v>
      </c>
      <c r="C2352">
        <v>2849</v>
      </c>
    </row>
    <row r="2353" spans="1:3" x14ac:dyDescent="0.2">
      <c r="A2353" t="s">
        <v>1063</v>
      </c>
      <c r="B2353" t="s">
        <v>2930</v>
      </c>
      <c r="C2353">
        <v>2850</v>
      </c>
    </row>
    <row r="2354" spans="1:3" x14ac:dyDescent="0.2">
      <c r="A2354" t="s">
        <v>2407</v>
      </c>
      <c r="B2354" t="s">
        <v>1064</v>
      </c>
      <c r="C2354">
        <v>2864</v>
      </c>
    </row>
    <row r="2355" spans="1:3" x14ac:dyDescent="0.2">
      <c r="A2355" t="s">
        <v>2408</v>
      </c>
      <c r="B2355" t="s">
        <v>1065</v>
      </c>
      <c r="C2355">
        <v>2866</v>
      </c>
    </row>
    <row r="2356" spans="1:3" x14ac:dyDescent="0.2">
      <c r="A2356" t="s">
        <v>2409</v>
      </c>
      <c r="B2356" t="s">
        <v>1066</v>
      </c>
      <c r="C2356">
        <v>2868</v>
      </c>
    </row>
    <row r="2357" spans="1:3" x14ac:dyDescent="0.2">
      <c r="A2357" t="s">
        <v>2738</v>
      </c>
      <c r="B2357" t="s">
        <v>3097</v>
      </c>
      <c r="C2357">
        <v>2870</v>
      </c>
    </row>
    <row r="2358" spans="1:3" x14ac:dyDescent="0.2">
      <c r="A2358" t="s">
        <v>1067</v>
      </c>
      <c r="B2358" t="s">
        <v>2746</v>
      </c>
      <c r="C2358">
        <v>2872</v>
      </c>
    </row>
    <row r="2359" spans="1:3" x14ac:dyDescent="0.2">
      <c r="A2359" t="s">
        <v>1068</v>
      </c>
      <c r="B2359" t="s">
        <v>2746</v>
      </c>
      <c r="C2359">
        <v>2873</v>
      </c>
    </row>
    <row r="2360" spans="1:3" x14ac:dyDescent="0.2">
      <c r="A2360" t="s">
        <v>1069</v>
      </c>
      <c r="B2360" t="s">
        <v>2746</v>
      </c>
      <c r="C2360">
        <v>2874</v>
      </c>
    </row>
    <row r="2361" spans="1:3" x14ac:dyDescent="0.2">
      <c r="A2361" t="s">
        <v>1070</v>
      </c>
      <c r="B2361" t="s">
        <v>2746</v>
      </c>
      <c r="C2361">
        <v>2875</v>
      </c>
    </row>
    <row r="2362" spans="1:3" x14ac:dyDescent="0.2">
      <c r="A2362" t="s">
        <v>1071</v>
      </c>
      <c r="B2362" t="s">
        <v>2746</v>
      </c>
      <c r="C2362">
        <v>2876</v>
      </c>
    </row>
    <row r="2363" spans="1:3" x14ac:dyDescent="0.2">
      <c r="A2363" t="s">
        <v>1072</v>
      </c>
      <c r="B2363" t="s">
        <v>2746</v>
      </c>
      <c r="C2363">
        <v>2877</v>
      </c>
    </row>
    <row r="2364" spans="1:3" x14ac:dyDescent="0.2">
      <c r="A2364" t="s">
        <v>2722</v>
      </c>
      <c r="B2364" t="s">
        <v>2746</v>
      </c>
      <c r="C2364">
        <v>2878</v>
      </c>
    </row>
    <row r="2365" spans="1:3" x14ac:dyDescent="0.2">
      <c r="A2365" t="s">
        <v>2723</v>
      </c>
      <c r="B2365" t="s">
        <v>2746</v>
      </c>
      <c r="C2365">
        <v>2879</v>
      </c>
    </row>
    <row r="2366" spans="1:3" x14ac:dyDescent="0.2">
      <c r="A2366" t="s">
        <v>2739</v>
      </c>
      <c r="B2366" t="s">
        <v>2746</v>
      </c>
      <c r="C2366">
        <v>2880</v>
      </c>
    </row>
    <row r="2367" spans="1:3" x14ac:dyDescent="0.2">
      <c r="A2367" t="s">
        <v>2724</v>
      </c>
      <c r="B2367" t="s">
        <v>2746</v>
      </c>
      <c r="C2367">
        <v>2881</v>
      </c>
    </row>
    <row r="2368" spans="1:3" x14ac:dyDescent="0.2">
      <c r="A2368" t="s">
        <v>3242</v>
      </c>
      <c r="B2368" t="s">
        <v>2746</v>
      </c>
      <c r="C2368">
        <v>2882</v>
      </c>
    </row>
    <row r="2369" spans="1:3" x14ac:dyDescent="0.2">
      <c r="A2369" t="s">
        <v>2725</v>
      </c>
      <c r="B2369" t="s">
        <v>2500</v>
      </c>
      <c r="C2369">
        <v>2885</v>
      </c>
    </row>
    <row r="2370" spans="1:3" x14ac:dyDescent="0.2">
      <c r="A2370" t="s">
        <v>2726</v>
      </c>
      <c r="B2370" t="s">
        <v>2500</v>
      </c>
      <c r="C2370">
        <v>2886</v>
      </c>
    </row>
    <row r="2371" spans="1:3" x14ac:dyDescent="0.2">
      <c r="A2371" t="s">
        <v>2727</v>
      </c>
      <c r="B2371" t="s">
        <v>2500</v>
      </c>
      <c r="C2371">
        <v>2887</v>
      </c>
    </row>
    <row r="2372" spans="1:3" x14ac:dyDescent="0.2">
      <c r="A2372" t="s">
        <v>2728</v>
      </c>
      <c r="B2372" t="s">
        <v>2500</v>
      </c>
      <c r="C2372">
        <v>2888</v>
      </c>
    </row>
    <row r="2373" spans="1:3" x14ac:dyDescent="0.2">
      <c r="A2373" t="s">
        <v>2729</v>
      </c>
      <c r="B2373" t="s">
        <v>119</v>
      </c>
      <c r="C2373">
        <v>2891</v>
      </c>
    </row>
    <row r="2374" spans="1:3" x14ac:dyDescent="0.2">
      <c r="A2374" t="s">
        <v>1557</v>
      </c>
      <c r="B2374" t="s">
        <v>119</v>
      </c>
      <c r="C2374">
        <v>2892</v>
      </c>
    </row>
    <row r="2375" spans="1:3" x14ac:dyDescent="0.2">
      <c r="A2375" t="s">
        <v>442</v>
      </c>
      <c r="B2375" t="s">
        <v>119</v>
      </c>
      <c r="C2375">
        <v>2893</v>
      </c>
    </row>
    <row r="2376" spans="1:3" x14ac:dyDescent="0.2">
      <c r="A2376" t="s">
        <v>666</v>
      </c>
      <c r="B2376" t="s">
        <v>119</v>
      </c>
      <c r="C2376">
        <v>2894</v>
      </c>
    </row>
    <row r="2377" spans="1:3" x14ac:dyDescent="0.2">
      <c r="A2377" t="s">
        <v>443</v>
      </c>
      <c r="B2377" t="s">
        <v>119</v>
      </c>
      <c r="C2377">
        <v>2895</v>
      </c>
    </row>
    <row r="2378" spans="1:3" x14ac:dyDescent="0.2">
      <c r="A2378" t="s">
        <v>444</v>
      </c>
      <c r="B2378" t="s">
        <v>119</v>
      </c>
      <c r="C2378">
        <v>2896</v>
      </c>
    </row>
    <row r="2379" spans="1:3" x14ac:dyDescent="0.2">
      <c r="A2379" t="s">
        <v>637</v>
      </c>
      <c r="B2379" t="s">
        <v>119</v>
      </c>
      <c r="C2379">
        <v>2897</v>
      </c>
    </row>
    <row r="2380" spans="1:3" x14ac:dyDescent="0.2">
      <c r="A2380" t="s">
        <v>657</v>
      </c>
      <c r="B2380" t="s">
        <v>119</v>
      </c>
      <c r="C2380">
        <v>2898</v>
      </c>
    </row>
    <row r="2381" spans="1:3" x14ac:dyDescent="0.2">
      <c r="A2381" t="s">
        <v>445</v>
      </c>
      <c r="B2381" t="s">
        <v>119</v>
      </c>
      <c r="C2381">
        <v>2899</v>
      </c>
    </row>
    <row r="2382" spans="1:3" x14ac:dyDescent="0.2">
      <c r="A2382" t="s">
        <v>3243</v>
      </c>
      <c r="B2382" t="s">
        <v>119</v>
      </c>
      <c r="C2382">
        <v>2900</v>
      </c>
    </row>
    <row r="2383" spans="1:3" x14ac:dyDescent="0.2">
      <c r="A2383" t="s">
        <v>446</v>
      </c>
      <c r="B2383" t="s">
        <v>119</v>
      </c>
      <c r="C2383">
        <v>2901</v>
      </c>
    </row>
    <row r="2384" spans="1:3" x14ac:dyDescent="0.2">
      <c r="A2384" t="s">
        <v>3244</v>
      </c>
      <c r="B2384" t="s">
        <v>119</v>
      </c>
      <c r="C2384">
        <v>2902</v>
      </c>
    </row>
    <row r="2385" spans="1:3" x14ac:dyDescent="0.2">
      <c r="A2385" t="s">
        <v>667</v>
      </c>
      <c r="B2385" t="s">
        <v>447</v>
      </c>
      <c r="C2385">
        <v>2903</v>
      </c>
    </row>
    <row r="2386" spans="1:3" x14ac:dyDescent="0.2">
      <c r="A2386" t="s">
        <v>3245</v>
      </c>
      <c r="B2386" t="s">
        <v>447</v>
      </c>
      <c r="C2386">
        <v>2904</v>
      </c>
    </row>
    <row r="2387" spans="1:3" x14ac:dyDescent="0.2">
      <c r="A2387" t="s">
        <v>1558</v>
      </c>
      <c r="B2387" t="s">
        <v>121</v>
      </c>
      <c r="C2387">
        <v>2905</v>
      </c>
    </row>
    <row r="2388" spans="1:3" x14ac:dyDescent="0.2">
      <c r="A2388" t="s">
        <v>448</v>
      </c>
      <c r="B2388" t="s">
        <v>121</v>
      </c>
      <c r="C2388">
        <v>2906</v>
      </c>
    </row>
    <row r="2389" spans="1:3" x14ac:dyDescent="0.2">
      <c r="A2389" t="s">
        <v>449</v>
      </c>
      <c r="B2389" t="s">
        <v>121</v>
      </c>
      <c r="C2389">
        <v>2907</v>
      </c>
    </row>
    <row r="2390" spans="1:3" x14ac:dyDescent="0.2">
      <c r="A2390" t="s">
        <v>2463</v>
      </c>
      <c r="B2390" t="s">
        <v>121</v>
      </c>
      <c r="C2390">
        <v>2908</v>
      </c>
    </row>
    <row r="2391" spans="1:3" x14ac:dyDescent="0.2">
      <c r="A2391" t="s">
        <v>2464</v>
      </c>
      <c r="B2391" t="s">
        <v>121</v>
      </c>
      <c r="C2391">
        <v>2909</v>
      </c>
    </row>
    <row r="2392" spans="1:3" x14ac:dyDescent="0.2">
      <c r="A2392" t="s">
        <v>1559</v>
      </c>
      <c r="B2392" t="s">
        <v>121</v>
      </c>
      <c r="C2392">
        <v>2910</v>
      </c>
    </row>
    <row r="2393" spans="1:3" x14ac:dyDescent="0.2">
      <c r="A2393" t="s">
        <v>2465</v>
      </c>
      <c r="B2393" t="s">
        <v>121</v>
      </c>
      <c r="C2393">
        <v>2911</v>
      </c>
    </row>
    <row r="2394" spans="1:3" x14ac:dyDescent="0.2">
      <c r="A2394" t="s">
        <v>668</v>
      </c>
      <c r="B2394" t="s">
        <v>121</v>
      </c>
      <c r="C2394">
        <v>2912</v>
      </c>
    </row>
    <row r="2395" spans="1:3" x14ac:dyDescent="0.2">
      <c r="A2395" t="s">
        <v>1438</v>
      </c>
      <c r="B2395" t="s">
        <v>125</v>
      </c>
      <c r="C2395">
        <v>2913</v>
      </c>
    </row>
    <row r="2396" spans="1:3" x14ac:dyDescent="0.2">
      <c r="A2396" t="s">
        <v>3246</v>
      </c>
      <c r="B2396" t="s">
        <v>125</v>
      </c>
      <c r="C2396">
        <v>2914</v>
      </c>
    </row>
    <row r="2397" spans="1:3" x14ac:dyDescent="0.2">
      <c r="A2397" t="s">
        <v>2466</v>
      </c>
      <c r="B2397" t="s">
        <v>125</v>
      </c>
      <c r="C2397">
        <v>2915</v>
      </c>
    </row>
    <row r="2398" spans="1:3" x14ac:dyDescent="0.2">
      <c r="A2398" t="s">
        <v>2881</v>
      </c>
      <c r="B2398" t="s">
        <v>125</v>
      </c>
      <c r="C2398">
        <v>2916</v>
      </c>
    </row>
    <row r="2399" spans="1:3" x14ac:dyDescent="0.2">
      <c r="A2399" t="s">
        <v>2882</v>
      </c>
      <c r="B2399" t="s">
        <v>125</v>
      </c>
      <c r="C2399">
        <v>2917</v>
      </c>
    </row>
    <row r="2400" spans="1:3" x14ac:dyDescent="0.2">
      <c r="A2400" t="s">
        <v>958</v>
      </c>
      <c r="B2400" t="s">
        <v>125</v>
      </c>
      <c r="C2400">
        <v>2918</v>
      </c>
    </row>
    <row r="2401" spans="1:3" x14ac:dyDescent="0.2">
      <c r="A2401" t="s">
        <v>2883</v>
      </c>
      <c r="B2401" t="s">
        <v>125</v>
      </c>
      <c r="C2401">
        <v>2919</v>
      </c>
    </row>
    <row r="2402" spans="1:3" x14ac:dyDescent="0.2">
      <c r="A2402" t="s">
        <v>2884</v>
      </c>
      <c r="B2402" t="s">
        <v>125</v>
      </c>
      <c r="C2402">
        <v>2920</v>
      </c>
    </row>
    <row r="2403" spans="1:3" x14ac:dyDescent="0.2">
      <c r="A2403" t="s">
        <v>2062</v>
      </c>
      <c r="B2403" t="s">
        <v>125</v>
      </c>
      <c r="C2403">
        <v>2921</v>
      </c>
    </row>
    <row r="2404" spans="1:3" x14ac:dyDescent="0.2">
      <c r="A2404" t="s">
        <v>2885</v>
      </c>
      <c r="B2404" t="s">
        <v>125</v>
      </c>
      <c r="C2404">
        <v>2922</v>
      </c>
    </row>
    <row r="2405" spans="1:3" x14ac:dyDescent="0.2">
      <c r="A2405" t="s">
        <v>2063</v>
      </c>
      <c r="B2405" t="s">
        <v>125</v>
      </c>
      <c r="C2405">
        <v>2923</v>
      </c>
    </row>
    <row r="2406" spans="1:3" x14ac:dyDescent="0.2">
      <c r="A2406" t="s">
        <v>299</v>
      </c>
      <c r="B2406" t="s">
        <v>125</v>
      </c>
      <c r="C2406">
        <v>2924</v>
      </c>
    </row>
    <row r="2407" spans="1:3" x14ac:dyDescent="0.2">
      <c r="A2407" t="s">
        <v>669</v>
      </c>
      <c r="B2407" t="s">
        <v>125</v>
      </c>
      <c r="C2407">
        <v>2925</v>
      </c>
    </row>
    <row r="2408" spans="1:3" x14ac:dyDescent="0.2">
      <c r="A2408" t="s">
        <v>888</v>
      </c>
      <c r="B2408" t="s">
        <v>125</v>
      </c>
      <c r="C2408">
        <v>2926</v>
      </c>
    </row>
    <row r="2409" spans="1:3" x14ac:dyDescent="0.2">
      <c r="A2409" t="s">
        <v>2886</v>
      </c>
      <c r="B2409" t="s">
        <v>125</v>
      </c>
      <c r="C2409">
        <v>2927</v>
      </c>
    </row>
    <row r="2410" spans="1:3" x14ac:dyDescent="0.2">
      <c r="A2410" t="s">
        <v>889</v>
      </c>
      <c r="B2410" t="s">
        <v>125</v>
      </c>
      <c r="C2410">
        <v>2928</v>
      </c>
    </row>
    <row r="2411" spans="1:3" x14ac:dyDescent="0.2">
      <c r="A2411" t="s">
        <v>1963</v>
      </c>
      <c r="B2411" t="s">
        <v>1896</v>
      </c>
      <c r="C2411">
        <v>2929</v>
      </c>
    </row>
    <row r="2412" spans="1:3" x14ac:dyDescent="0.2">
      <c r="A2412" t="s">
        <v>2887</v>
      </c>
      <c r="B2412" t="s">
        <v>1896</v>
      </c>
      <c r="C2412">
        <v>2930</v>
      </c>
    </row>
    <row r="2413" spans="1:3" x14ac:dyDescent="0.2">
      <c r="A2413" t="s">
        <v>2888</v>
      </c>
      <c r="B2413" t="s">
        <v>1896</v>
      </c>
      <c r="C2413">
        <v>2931</v>
      </c>
    </row>
    <row r="2414" spans="1:3" x14ac:dyDescent="0.2">
      <c r="A2414" t="s">
        <v>1486</v>
      </c>
      <c r="B2414" t="s">
        <v>1896</v>
      </c>
      <c r="C2414">
        <v>2932</v>
      </c>
    </row>
    <row r="2415" spans="1:3" x14ac:dyDescent="0.2">
      <c r="A2415" t="s">
        <v>2889</v>
      </c>
      <c r="B2415" t="s">
        <v>1896</v>
      </c>
      <c r="C2415">
        <v>2933</v>
      </c>
    </row>
    <row r="2416" spans="1:3" x14ac:dyDescent="0.2">
      <c r="A2416" t="s">
        <v>2890</v>
      </c>
      <c r="B2416" t="s">
        <v>1896</v>
      </c>
      <c r="C2416">
        <v>2934</v>
      </c>
    </row>
    <row r="2417" spans="1:3" x14ac:dyDescent="0.2">
      <c r="A2417" t="s">
        <v>2891</v>
      </c>
      <c r="B2417" t="s">
        <v>1896</v>
      </c>
      <c r="C2417">
        <v>2935</v>
      </c>
    </row>
    <row r="2418" spans="1:3" x14ac:dyDescent="0.2">
      <c r="A2418" t="s">
        <v>2892</v>
      </c>
      <c r="B2418" t="s">
        <v>1896</v>
      </c>
      <c r="C2418">
        <v>2936</v>
      </c>
    </row>
    <row r="2419" spans="1:3" x14ac:dyDescent="0.2">
      <c r="A2419" t="s">
        <v>2367</v>
      </c>
      <c r="B2419" t="s">
        <v>1896</v>
      </c>
      <c r="C2419">
        <v>2937</v>
      </c>
    </row>
    <row r="2420" spans="1:3" x14ac:dyDescent="0.2">
      <c r="A2420" t="s">
        <v>1867</v>
      </c>
      <c r="B2420" t="s">
        <v>1896</v>
      </c>
      <c r="C2420">
        <v>2938</v>
      </c>
    </row>
    <row r="2421" spans="1:3" x14ac:dyDescent="0.2">
      <c r="A2421" t="s">
        <v>2257</v>
      </c>
      <c r="B2421" t="s">
        <v>1896</v>
      </c>
      <c r="C2421">
        <v>2939</v>
      </c>
    </row>
    <row r="2422" spans="1:3" x14ac:dyDescent="0.2">
      <c r="A2422" t="s">
        <v>1868</v>
      </c>
      <c r="B2422" t="s">
        <v>1896</v>
      </c>
      <c r="C2422">
        <v>2940</v>
      </c>
    </row>
    <row r="2423" spans="1:3" x14ac:dyDescent="0.2">
      <c r="A2423" t="s">
        <v>2893</v>
      </c>
      <c r="B2423" t="s">
        <v>1896</v>
      </c>
      <c r="C2423">
        <v>2941</v>
      </c>
    </row>
    <row r="2424" spans="1:3" x14ac:dyDescent="0.2">
      <c r="A2424" t="s">
        <v>1869</v>
      </c>
      <c r="B2424" t="s">
        <v>1896</v>
      </c>
      <c r="C2424">
        <v>2942</v>
      </c>
    </row>
    <row r="2425" spans="1:3" x14ac:dyDescent="0.2">
      <c r="A2425" t="s">
        <v>1870</v>
      </c>
      <c r="B2425" t="s">
        <v>1574</v>
      </c>
      <c r="C2425">
        <v>2943</v>
      </c>
    </row>
    <row r="2426" spans="1:3" x14ac:dyDescent="0.2">
      <c r="A2426" t="s">
        <v>2894</v>
      </c>
      <c r="B2426" t="s">
        <v>1574</v>
      </c>
      <c r="C2426">
        <v>2944</v>
      </c>
    </row>
    <row r="2427" spans="1:3" x14ac:dyDescent="0.2">
      <c r="A2427" t="s">
        <v>2895</v>
      </c>
      <c r="B2427" t="s">
        <v>1574</v>
      </c>
      <c r="C2427">
        <v>2945</v>
      </c>
    </row>
    <row r="2428" spans="1:3" x14ac:dyDescent="0.2">
      <c r="A2428" t="s">
        <v>2896</v>
      </c>
      <c r="B2428" t="s">
        <v>1574</v>
      </c>
      <c r="C2428">
        <v>2946</v>
      </c>
    </row>
    <row r="2429" spans="1:3" x14ac:dyDescent="0.2">
      <c r="A2429" t="s">
        <v>2897</v>
      </c>
      <c r="B2429" t="s">
        <v>1574</v>
      </c>
      <c r="C2429">
        <v>2947</v>
      </c>
    </row>
    <row r="2430" spans="1:3" x14ac:dyDescent="0.2">
      <c r="A2430" t="s">
        <v>1487</v>
      </c>
      <c r="B2430" t="s">
        <v>1574</v>
      </c>
      <c r="C2430">
        <v>2948</v>
      </c>
    </row>
    <row r="2431" spans="1:3" x14ac:dyDescent="0.2">
      <c r="A2431" t="s">
        <v>1488</v>
      </c>
      <c r="B2431" t="s">
        <v>1574</v>
      </c>
      <c r="C2431">
        <v>2949</v>
      </c>
    </row>
    <row r="2432" spans="1:3" x14ac:dyDescent="0.2">
      <c r="A2432" t="s">
        <v>2898</v>
      </c>
      <c r="B2432" t="s">
        <v>1574</v>
      </c>
      <c r="C2432">
        <v>2950</v>
      </c>
    </row>
    <row r="2433" spans="1:3" x14ac:dyDescent="0.2">
      <c r="A2433" t="s">
        <v>2899</v>
      </c>
      <c r="B2433" t="s">
        <v>1574</v>
      </c>
      <c r="C2433">
        <v>2951</v>
      </c>
    </row>
    <row r="2434" spans="1:3" x14ac:dyDescent="0.2">
      <c r="A2434" t="s">
        <v>2900</v>
      </c>
      <c r="B2434" t="s">
        <v>1574</v>
      </c>
      <c r="C2434">
        <v>2952</v>
      </c>
    </row>
    <row r="2435" spans="1:3" x14ac:dyDescent="0.2">
      <c r="A2435" t="s">
        <v>2245</v>
      </c>
      <c r="B2435" t="s">
        <v>1574</v>
      </c>
      <c r="C2435">
        <v>2953</v>
      </c>
    </row>
    <row r="2436" spans="1:3" x14ac:dyDescent="0.2">
      <c r="A2436" t="s">
        <v>2901</v>
      </c>
      <c r="B2436" t="s">
        <v>2902</v>
      </c>
      <c r="C2436">
        <v>2954</v>
      </c>
    </row>
    <row r="2437" spans="1:3" x14ac:dyDescent="0.2">
      <c r="A2437" t="s">
        <v>1871</v>
      </c>
      <c r="B2437" t="s">
        <v>1522</v>
      </c>
      <c r="C2437">
        <v>2955</v>
      </c>
    </row>
    <row r="2438" spans="1:3" x14ac:dyDescent="0.2">
      <c r="A2438" t="s">
        <v>2903</v>
      </c>
      <c r="B2438" t="s">
        <v>1522</v>
      </c>
      <c r="C2438">
        <v>2956</v>
      </c>
    </row>
    <row r="2439" spans="1:3" x14ac:dyDescent="0.2">
      <c r="A2439" t="s">
        <v>2904</v>
      </c>
      <c r="B2439" t="s">
        <v>1522</v>
      </c>
      <c r="C2439">
        <v>2957</v>
      </c>
    </row>
    <row r="2440" spans="1:3" x14ac:dyDescent="0.2">
      <c r="A2440" t="s">
        <v>2905</v>
      </c>
      <c r="B2440" t="s">
        <v>1522</v>
      </c>
      <c r="C2440">
        <v>2958</v>
      </c>
    </row>
    <row r="2441" spans="1:3" x14ac:dyDescent="0.2">
      <c r="A2441" t="s">
        <v>2906</v>
      </c>
      <c r="B2441" t="s">
        <v>1522</v>
      </c>
      <c r="C2441">
        <v>2959</v>
      </c>
    </row>
    <row r="2442" spans="1:3" x14ac:dyDescent="0.2">
      <c r="A2442" t="s">
        <v>2907</v>
      </c>
      <c r="B2442" t="s">
        <v>1522</v>
      </c>
      <c r="C2442">
        <v>2960</v>
      </c>
    </row>
    <row r="2443" spans="1:3" x14ac:dyDescent="0.2">
      <c r="A2443" t="s">
        <v>2908</v>
      </c>
      <c r="B2443" t="s">
        <v>1522</v>
      </c>
      <c r="C2443">
        <v>2961</v>
      </c>
    </row>
    <row r="2444" spans="1:3" x14ac:dyDescent="0.2">
      <c r="A2444" t="s">
        <v>2909</v>
      </c>
      <c r="B2444" t="s">
        <v>1522</v>
      </c>
      <c r="C2444">
        <v>2962</v>
      </c>
    </row>
    <row r="2445" spans="1:3" x14ac:dyDescent="0.2">
      <c r="A2445" t="s">
        <v>1705</v>
      </c>
      <c r="B2445" t="s">
        <v>1522</v>
      </c>
      <c r="C2445">
        <v>2963</v>
      </c>
    </row>
    <row r="2446" spans="1:3" x14ac:dyDescent="0.2">
      <c r="A2446" t="s">
        <v>2910</v>
      </c>
      <c r="B2446" t="s">
        <v>1522</v>
      </c>
      <c r="C2446">
        <v>2964</v>
      </c>
    </row>
    <row r="2447" spans="1:3" x14ac:dyDescent="0.2">
      <c r="A2447" t="s">
        <v>1872</v>
      </c>
      <c r="B2447" t="s">
        <v>1522</v>
      </c>
      <c r="C2447">
        <v>2965</v>
      </c>
    </row>
    <row r="2448" spans="1:3" x14ac:dyDescent="0.2">
      <c r="A2448" t="s">
        <v>1641</v>
      </c>
      <c r="B2448" t="s">
        <v>127</v>
      </c>
      <c r="C2448">
        <v>2966</v>
      </c>
    </row>
    <row r="2449" spans="1:3" x14ac:dyDescent="0.2">
      <c r="A2449" t="s">
        <v>1873</v>
      </c>
      <c r="B2449" t="s">
        <v>127</v>
      </c>
      <c r="C2449">
        <v>2967</v>
      </c>
    </row>
    <row r="2450" spans="1:3" x14ac:dyDescent="0.2">
      <c r="A2450" t="s">
        <v>2911</v>
      </c>
      <c r="B2450" t="s">
        <v>127</v>
      </c>
      <c r="C2450">
        <v>2968</v>
      </c>
    </row>
    <row r="2451" spans="1:3" x14ac:dyDescent="0.2">
      <c r="A2451" t="s">
        <v>2912</v>
      </c>
      <c r="B2451" t="s">
        <v>127</v>
      </c>
      <c r="C2451">
        <v>2969</v>
      </c>
    </row>
    <row r="2452" spans="1:3" x14ac:dyDescent="0.2">
      <c r="A2452" t="s">
        <v>2913</v>
      </c>
      <c r="B2452" t="s">
        <v>127</v>
      </c>
      <c r="C2452">
        <v>2970</v>
      </c>
    </row>
    <row r="2453" spans="1:3" x14ac:dyDescent="0.2">
      <c r="A2453" t="s">
        <v>2914</v>
      </c>
      <c r="B2453" t="s">
        <v>127</v>
      </c>
      <c r="C2453">
        <v>2971</v>
      </c>
    </row>
    <row r="2454" spans="1:3" x14ac:dyDescent="0.2">
      <c r="A2454" t="s">
        <v>2915</v>
      </c>
      <c r="B2454" t="s">
        <v>127</v>
      </c>
      <c r="C2454">
        <v>2972</v>
      </c>
    </row>
    <row r="2455" spans="1:3" x14ac:dyDescent="0.2">
      <c r="A2455" t="s">
        <v>2916</v>
      </c>
      <c r="B2455" t="s">
        <v>127</v>
      </c>
      <c r="C2455">
        <v>2973</v>
      </c>
    </row>
    <row r="2456" spans="1:3" x14ac:dyDescent="0.2">
      <c r="A2456" t="s">
        <v>168</v>
      </c>
      <c r="B2456" t="s">
        <v>127</v>
      </c>
      <c r="C2456">
        <v>2974</v>
      </c>
    </row>
    <row r="2457" spans="1:3" x14ac:dyDescent="0.2">
      <c r="A2457" t="s">
        <v>2917</v>
      </c>
      <c r="B2457" t="s">
        <v>127</v>
      </c>
      <c r="C2457">
        <v>2975</v>
      </c>
    </row>
    <row r="2458" spans="1:3" x14ac:dyDescent="0.2">
      <c r="A2458" t="s">
        <v>2918</v>
      </c>
      <c r="B2458" t="s">
        <v>127</v>
      </c>
      <c r="C2458">
        <v>2976</v>
      </c>
    </row>
    <row r="2459" spans="1:3" x14ac:dyDescent="0.2">
      <c r="A2459" t="s">
        <v>2919</v>
      </c>
      <c r="B2459" t="s">
        <v>127</v>
      </c>
      <c r="C2459">
        <v>2977</v>
      </c>
    </row>
    <row r="2460" spans="1:3" x14ac:dyDescent="0.2">
      <c r="A2460" t="s">
        <v>2920</v>
      </c>
      <c r="B2460" t="s">
        <v>127</v>
      </c>
      <c r="C2460">
        <v>2978</v>
      </c>
    </row>
    <row r="2461" spans="1:3" x14ac:dyDescent="0.2">
      <c r="A2461" t="s">
        <v>169</v>
      </c>
      <c r="B2461" t="s">
        <v>127</v>
      </c>
      <c r="C2461">
        <v>2979</v>
      </c>
    </row>
    <row r="2462" spans="1:3" x14ac:dyDescent="0.2">
      <c r="A2462" t="s">
        <v>2921</v>
      </c>
      <c r="B2462" t="s">
        <v>127</v>
      </c>
      <c r="C2462">
        <v>2980</v>
      </c>
    </row>
    <row r="2463" spans="1:3" x14ac:dyDescent="0.2">
      <c r="A2463" t="s">
        <v>2754</v>
      </c>
      <c r="B2463" t="s">
        <v>127</v>
      </c>
      <c r="C2463">
        <v>2981</v>
      </c>
    </row>
    <row r="2464" spans="1:3" x14ac:dyDescent="0.2">
      <c r="A2464" t="s">
        <v>2922</v>
      </c>
      <c r="B2464" t="s">
        <v>339</v>
      </c>
      <c r="C2464">
        <v>2982</v>
      </c>
    </row>
    <row r="2465" spans="1:3" x14ac:dyDescent="0.2">
      <c r="A2465" t="s">
        <v>340</v>
      </c>
      <c r="B2465" t="s">
        <v>339</v>
      </c>
      <c r="C2465">
        <v>2983</v>
      </c>
    </row>
    <row r="2466" spans="1:3" x14ac:dyDescent="0.2">
      <c r="A2466" t="s">
        <v>341</v>
      </c>
      <c r="B2466" t="s">
        <v>339</v>
      </c>
      <c r="C2466">
        <v>2984</v>
      </c>
    </row>
    <row r="2467" spans="1:3" x14ac:dyDescent="0.2">
      <c r="A2467" t="s">
        <v>342</v>
      </c>
      <c r="B2467" t="s">
        <v>447</v>
      </c>
      <c r="C2467">
        <v>2987</v>
      </c>
    </row>
    <row r="2468" spans="1:3" x14ac:dyDescent="0.2">
      <c r="A2468" t="s">
        <v>3207</v>
      </c>
      <c r="B2468" t="s">
        <v>116</v>
      </c>
      <c r="C2468">
        <v>2988</v>
      </c>
    </row>
    <row r="2469" spans="1:3" x14ac:dyDescent="0.2">
      <c r="A2469" t="s">
        <v>604</v>
      </c>
      <c r="B2469" t="s">
        <v>116</v>
      </c>
      <c r="C2469">
        <v>2989</v>
      </c>
    </row>
    <row r="2470" spans="1:3" x14ac:dyDescent="0.2">
      <c r="A2470" t="s">
        <v>343</v>
      </c>
      <c r="B2470" t="s">
        <v>116</v>
      </c>
      <c r="C2470">
        <v>2990</v>
      </c>
    </row>
    <row r="2471" spans="1:3" x14ac:dyDescent="0.2">
      <c r="A2471" t="s">
        <v>2198</v>
      </c>
      <c r="B2471" t="s">
        <v>116</v>
      </c>
      <c r="C2471">
        <v>2991</v>
      </c>
    </row>
    <row r="2472" spans="1:3" x14ac:dyDescent="0.2">
      <c r="A2472" t="s">
        <v>344</v>
      </c>
      <c r="B2472" t="s">
        <v>116</v>
      </c>
      <c r="C2472">
        <v>2992</v>
      </c>
    </row>
    <row r="2473" spans="1:3" x14ac:dyDescent="0.2">
      <c r="A2473" t="s">
        <v>345</v>
      </c>
      <c r="B2473" t="s">
        <v>116</v>
      </c>
      <c r="C2473">
        <v>2993</v>
      </c>
    </row>
    <row r="2474" spans="1:3" x14ac:dyDescent="0.2">
      <c r="A2474" t="s">
        <v>869</v>
      </c>
      <c r="B2474" t="s">
        <v>116</v>
      </c>
      <c r="C2474">
        <v>2994</v>
      </c>
    </row>
    <row r="2475" spans="1:3" x14ac:dyDescent="0.2">
      <c r="A2475" t="s">
        <v>870</v>
      </c>
      <c r="B2475" t="s">
        <v>116</v>
      </c>
      <c r="C2475">
        <v>2995</v>
      </c>
    </row>
    <row r="2476" spans="1:3" x14ac:dyDescent="0.2">
      <c r="A2476" t="s">
        <v>912</v>
      </c>
      <c r="B2476" t="s">
        <v>116</v>
      </c>
      <c r="C2476">
        <v>2996</v>
      </c>
    </row>
    <row r="2477" spans="1:3" x14ac:dyDescent="0.2">
      <c r="A2477" t="s">
        <v>2863</v>
      </c>
      <c r="B2477" t="s">
        <v>116</v>
      </c>
      <c r="C2477">
        <v>2997</v>
      </c>
    </row>
    <row r="2478" spans="1:3" x14ac:dyDescent="0.2">
      <c r="A2478" t="s">
        <v>505</v>
      </c>
      <c r="B2478" t="s">
        <v>116</v>
      </c>
      <c r="C2478">
        <v>2998</v>
      </c>
    </row>
    <row r="2479" spans="1:3" x14ac:dyDescent="0.2">
      <c r="A2479" t="s">
        <v>1386</v>
      </c>
      <c r="B2479" t="s">
        <v>116</v>
      </c>
      <c r="C2479">
        <v>2999</v>
      </c>
    </row>
    <row r="2480" spans="1:3" x14ac:dyDescent="0.2">
      <c r="A2480" t="s">
        <v>883</v>
      </c>
      <c r="B2480" t="s">
        <v>116</v>
      </c>
      <c r="C2480">
        <v>3000</v>
      </c>
    </row>
    <row r="2481" spans="1:3" x14ac:dyDescent="0.2">
      <c r="A2481" t="s">
        <v>740</v>
      </c>
      <c r="B2481" t="s">
        <v>116</v>
      </c>
      <c r="C2481">
        <v>3001</v>
      </c>
    </row>
    <row r="2482" spans="1:3" x14ac:dyDescent="0.2">
      <c r="A2482" s="11" t="s">
        <v>871</v>
      </c>
      <c r="B2482" s="10" t="s">
        <v>872</v>
      </c>
      <c r="C2482">
        <v>3006</v>
      </c>
    </row>
    <row r="2483" spans="1:3" x14ac:dyDescent="0.2">
      <c r="A2483" s="11" t="s">
        <v>873</v>
      </c>
      <c r="B2483" t="s">
        <v>3099</v>
      </c>
      <c r="C2483">
        <v>3007</v>
      </c>
    </row>
    <row r="2484" spans="1:3" x14ac:dyDescent="0.2">
      <c r="A2484" t="s">
        <v>3248</v>
      </c>
      <c r="B2484" t="s">
        <v>1698</v>
      </c>
      <c r="C2484">
        <v>3008</v>
      </c>
    </row>
    <row r="2485" spans="1:3" x14ac:dyDescent="0.2">
      <c r="A2485" t="s">
        <v>874</v>
      </c>
      <c r="B2485" t="s">
        <v>875</v>
      </c>
      <c r="C2485">
        <v>3009</v>
      </c>
    </row>
    <row r="2486" spans="1:3" x14ac:dyDescent="0.2">
      <c r="A2486" t="s">
        <v>970</v>
      </c>
      <c r="B2486" t="s">
        <v>876</v>
      </c>
      <c r="C2486">
        <v>3010</v>
      </c>
    </row>
    <row r="2487" spans="1:3" x14ac:dyDescent="0.2">
      <c r="A2487" t="s">
        <v>1276</v>
      </c>
      <c r="B2487" t="s">
        <v>2655</v>
      </c>
      <c r="C2487">
        <v>3011</v>
      </c>
    </row>
    <row r="2488" spans="1:3" x14ac:dyDescent="0.2">
      <c r="A2488" t="s">
        <v>57</v>
      </c>
      <c r="B2488" t="s">
        <v>1399</v>
      </c>
      <c r="C2488">
        <v>3012</v>
      </c>
    </row>
    <row r="2489" spans="1:3" x14ac:dyDescent="0.2">
      <c r="A2489" t="s">
        <v>1379</v>
      </c>
      <c r="B2489" t="s">
        <v>1400</v>
      </c>
      <c r="C2489">
        <v>3013</v>
      </c>
    </row>
    <row r="2490" spans="1:3" x14ac:dyDescent="0.2">
      <c r="A2490" t="s">
        <v>3040</v>
      </c>
      <c r="B2490" t="s">
        <v>1401</v>
      </c>
      <c r="C2490">
        <v>3014</v>
      </c>
    </row>
    <row r="2491" spans="1:3" x14ac:dyDescent="0.2">
      <c r="A2491" t="s">
        <v>877</v>
      </c>
      <c r="B2491" t="s">
        <v>878</v>
      </c>
      <c r="C2491">
        <v>3015</v>
      </c>
    </row>
    <row r="2492" spans="1:3" x14ac:dyDescent="0.2">
      <c r="A2492" t="s">
        <v>1955</v>
      </c>
      <c r="B2492" t="s">
        <v>3092</v>
      </c>
      <c r="C2492">
        <v>3016</v>
      </c>
    </row>
    <row r="2493" spans="1:3" x14ac:dyDescent="0.2">
      <c r="A2493" t="s">
        <v>1080</v>
      </c>
      <c r="B2493" t="s">
        <v>879</v>
      </c>
      <c r="C2493">
        <v>3017</v>
      </c>
    </row>
    <row r="2494" spans="1:3" x14ac:dyDescent="0.2">
      <c r="A2494" t="s">
        <v>2384</v>
      </c>
      <c r="B2494" t="s">
        <v>2746</v>
      </c>
      <c r="C2494">
        <v>3018</v>
      </c>
    </row>
    <row r="2495" spans="1:3" x14ac:dyDescent="0.2">
      <c r="A2495" t="s">
        <v>880</v>
      </c>
      <c r="B2495" t="s">
        <v>3146</v>
      </c>
      <c r="C2495">
        <v>3019</v>
      </c>
    </row>
    <row r="2496" spans="1:3" x14ac:dyDescent="0.2">
      <c r="A2496" t="s">
        <v>2429</v>
      </c>
      <c r="B2496" t="s">
        <v>421</v>
      </c>
      <c r="C2496">
        <v>3020</v>
      </c>
    </row>
    <row r="2497" spans="1:3" x14ac:dyDescent="0.2">
      <c r="A2497" t="s">
        <v>2595</v>
      </c>
      <c r="B2497" t="s">
        <v>2925</v>
      </c>
      <c r="C2497">
        <v>3021</v>
      </c>
    </row>
    <row r="2498" spans="1:3" x14ac:dyDescent="0.2">
      <c r="A2498" t="s">
        <v>422</v>
      </c>
      <c r="B2498" t="s">
        <v>423</v>
      </c>
      <c r="C2498">
        <v>3022</v>
      </c>
    </row>
    <row r="2499" spans="1:3" x14ac:dyDescent="0.2">
      <c r="A2499" t="s">
        <v>3577</v>
      </c>
      <c r="B2499" t="s">
        <v>565</v>
      </c>
      <c r="C2499">
        <v>3029</v>
      </c>
    </row>
    <row r="2500" spans="1:3" x14ac:dyDescent="0.2">
      <c r="A2500" t="s">
        <v>566</v>
      </c>
      <c r="B2500" t="s">
        <v>2876</v>
      </c>
      <c r="C2500">
        <v>3031</v>
      </c>
    </row>
    <row r="2501" spans="1:3" x14ac:dyDescent="0.2">
      <c r="A2501" t="s">
        <v>738</v>
      </c>
      <c r="B2501" t="s">
        <v>2877</v>
      </c>
      <c r="C2501">
        <v>3037</v>
      </c>
    </row>
    <row r="2502" spans="1:3" x14ac:dyDescent="0.2">
      <c r="A2502" t="s">
        <v>739</v>
      </c>
      <c r="B2502" t="s">
        <v>1618</v>
      </c>
      <c r="C2502">
        <v>3038</v>
      </c>
    </row>
    <row r="2503" spans="1:3" x14ac:dyDescent="0.2">
      <c r="A2503" t="s">
        <v>3578</v>
      </c>
      <c r="B2503" t="s">
        <v>712</v>
      </c>
      <c r="C2503">
        <v>3039</v>
      </c>
    </row>
    <row r="2504" spans="1:3" x14ac:dyDescent="0.2">
      <c r="A2504" t="s">
        <v>713</v>
      </c>
      <c r="B2504" t="s">
        <v>714</v>
      </c>
      <c r="C2504">
        <v>3043</v>
      </c>
    </row>
    <row r="2505" spans="1:3" x14ac:dyDescent="0.2">
      <c r="A2505" t="s">
        <v>715</v>
      </c>
      <c r="B2505" t="s">
        <v>714</v>
      </c>
      <c r="C2505">
        <v>3044</v>
      </c>
    </row>
    <row r="2506" spans="1:3" x14ac:dyDescent="0.2">
      <c r="A2506" t="s">
        <v>716</v>
      </c>
      <c r="B2506" t="s">
        <v>714</v>
      </c>
      <c r="C2506">
        <v>3045</v>
      </c>
    </row>
    <row r="2507" spans="1:3" x14ac:dyDescent="0.2">
      <c r="A2507" t="s">
        <v>717</v>
      </c>
      <c r="B2507" t="s">
        <v>371</v>
      </c>
      <c r="C2507">
        <v>3046</v>
      </c>
    </row>
    <row r="2508" spans="1:3" x14ac:dyDescent="0.2">
      <c r="A2508" t="s">
        <v>372</v>
      </c>
      <c r="B2508" t="s">
        <v>373</v>
      </c>
      <c r="C2508">
        <v>3047</v>
      </c>
    </row>
    <row r="2509" spans="1:3" x14ac:dyDescent="0.2">
      <c r="A2509" t="s">
        <v>374</v>
      </c>
      <c r="B2509" t="s">
        <v>373</v>
      </c>
      <c r="C2509">
        <v>3048</v>
      </c>
    </row>
    <row r="2510" spans="1:3" x14ac:dyDescent="0.2">
      <c r="A2510" t="s">
        <v>2476</v>
      </c>
      <c r="B2510" t="s">
        <v>373</v>
      </c>
      <c r="C2510">
        <v>3049</v>
      </c>
    </row>
    <row r="2511" spans="1:3" x14ac:dyDescent="0.2">
      <c r="A2511" t="s">
        <v>375</v>
      </c>
      <c r="B2511" t="s">
        <v>373</v>
      </c>
      <c r="C2511">
        <v>3050</v>
      </c>
    </row>
    <row r="2512" spans="1:3" x14ac:dyDescent="0.2">
      <c r="A2512" t="s">
        <v>2477</v>
      </c>
      <c r="B2512" t="s">
        <v>373</v>
      </c>
      <c r="C2512">
        <v>3051</v>
      </c>
    </row>
    <row r="2513" spans="1:3" x14ac:dyDescent="0.2">
      <c r="A2513" t="s">
        <v>376</v>
      </c>
      <c r="B2513" t="s">
        <v>373</v>
      </c>
      <c r="C2513">
        <v>3052</v>
      </c>
    </row>
    <row r="2514" spans="1:3" x14ac:dyDescent="0.2">
      <c r="A2514" t="s">
        <v>3256</v>
      </c>
      <c r="B2514" t="s">
        <v>373</v>
      </c>
      <c r="C2514">
        <v>3053</v>
      </c>
    </row>
    <row r="2515" spans="1:3" x14ac:dyDescent="0.2">
      <c r="A2515" t="s">
        <v>2478</v>
      </c>
      <c r="B2515" t="s">
        <v>373</v>
      </c>
      <c r="C2515">
        <v>3054</v>
      </c>
    </row>
    <row r="2516" spans="1:3" x14ac:dyDescent="0.2">
      <c r="A2516" t="s">
        <v>3257</v>
      </c>
      <c r="B2516" t="s">
        <v>373</v>
      </c>
      <c r="C2516">
        <v>3055</v>
      </c>
    </row>
    <row r="2517" spans="1:3" x14ac:dyDescent="0.2">
      <c r="A2517" t="s">
        <v>3258</v>
      </c>
      <c r="B2517" t="s">
        <v>373</v>
      </c>
      <c r="C2517">
        <v>3056</v>
      </c>
    </row>
    <row r="2518" spans="1:3" x14ac:dyDescent="0.2">
      <c r="A2518" t="s">
        <v>377</v>
      </c>
      <c r="B2518" t="s">
        <v>373</v>
      </c>
      <c r="C2518">
        <v>3057</v>
      </c>
    </row>
    <row r="2519" spans="1:3" x14ac:dyDescent="0.2">
      <c r="A2519" t="s">
        <v>378</v>
      </c>
      <c r="B2519" t="s">
        <v>373</v>
      </c>
      <c r="C2519">
        <v>3058</v>
      </c>
    </row>
    <row r="2520" spans="1:3" x14ac:dyDescent="0.2">
      <c r="A2520" t="s">
        <v>379</v>
      </c>
      <c r="B2520" t="s">
        <v>373</v>
      </c>
      <c r="C2520">
        <v>3059</v>
      </c>
    </row>
    <row r="2521" spans="1:3" x14ac:dyDescent="0.2">
      <c r="A2521" t="s">
        <v>380</v>
      </c>
      <c r="B2521" t="s">
        <v>373</v>
      </c>
      <c r="C2521">
        <v>3060</v>
      </c>
    </row>
    <row r="2522" spans="1:3" x14ac:dyDescent="0.2">
      <c r="A2522" t="s">
        <v>381</v>
      </c>
      <c r="B2522" t="s">
        <v>373</v>
      </c>
      <c r="C2522">
        <v>3061</v>
      </c>
    </row>
    <row r="2523" spans="1:3" x14ac:dyDescent="0.2">
      <c r="A2523" t="s">
        <v>382</v>
      </c>
      <c r="B2523" t="s">
        <v>383</v>
      </c>
      <c r="C2523">
        <v>3062</v>
      </c>
    </row>
    <row r="2524" spans="1:3" x14ac:dyDescent="0.2">
      <c r="A2524" t="s">
        <v>384</v>
      </c>
      <c r="B2524" t="s">
        <v>383</v>
      </c>
      <c r="C2524">
        <v>3063</v>
      </c>
    </row>
    <row r="2525" spans="1:3" x14ac:dyDescent="0.2">
      <c r="A2525" t="s">
        <v>385</v>
      </c>
      <c r="B2525" t="s">
        <v>383</v>
      </c>
      <c r="C2525">
        <v>3064</v>
      </c>
    </row>
    <row r="2526" spans="1:3" x14ac:dyDescent="0.2">
      <c r="A2526" t="s">
        <v>3139</v>
      </c>
      <c r="B2526" t="s">
        <v>1050</v>
      </c>
      <c r="C2526">
        <v>3065</v>
      </c>
    </row>
    <row r="2527" spans="1:3" x14ac:dyDescent="0.2">
      <c r="A2527" t="s">
        <v>3140</v>
      </c>
      <c r="B2527" t="s">
        <v>1050</v>
      </c>
      <c r="C2527">
        <v>3066</v>
      </c>
    </row>
    <row r="2528" spans="1:3" x14ac:dyDescent="0.2">
      <c r="A2528" t="s">
        <v>3141</v>
      </c>
      <c r="B2528" t="s">
        <v>1050</v>
      </c>
      <c r="C2528">
        <v>3067</v>
      </c>
    </row>
    <row r="2529" spans="1:3" x14ac:dyDescent="0.2">
      <c r="A2529" t="s">
        <v>3142</v>
      </c>
      <c r="B2529" t="s">
        <v>1050</v>
      </c>
      <c r="C2529">
        <v>3068</v>
      </c>
    </row>
    <row r="2530" spans="1:3" x14ac:dyDescent="0.2">
      <c r="A2530" t="s">
        <v>1367</v>
      </c>
      <c r="B2530" t="s">
        <v>1050</v>
      </c>
      <c r="C2530">
        <v>3069</v>
      </c>
    </row>
    <row r="2531" spans="1:3" x14ac:dyDescent="0.2">
      <c r="A2531" t="s">
        <v>670</v>
      </c>
      <c r="B2531" t="s">
        <v>1050</v>
      </c>
      <c r="C2531">
        <v>3070</v>
      </c>
    </row>
    <row r="2532" spans="1:3" x14ac:dyDescent="0.2">
      <c r="A2532" t="s">
        <v>658</v>
      </c>
      <c r="B2532" t="s">
        <v>1050</v>
      </c>
      <c r="C2532">
        <v>3071</v>
      </c>
    </row>
    <row r="2533" spans="1:3" x14ac:dyDescent="0.2">
      <c r="A2533" t="s">
        <v>386</v>
      </c>
      <c r="B2533" t="s">
        <v>1050</v>
      </c>
      <c r="C2533">
        <v>3072</v>
      </c>
    </row>
    <row r="2534" spans="1:3" x14ac:dyDescent="0.2">
      <c r="A2534" t="s">
        <v>913</v>
      </c>
      <c r="B2534" t="s">
        <v>1050</v>
      </c>
      <c r="C2534">
        <v>3073</v>
      </c>
    </row>
    <row r="2535" spans="1:3" x14ac:dyDescent="0.2">
      <c r="A2535" t="s">
        <v>3135</v>
      </c>
      <c r="B2535" t="s">
        <v>387</v>
      </c>
      <c r="C2535">
        <v>3080</v>
      </c>
    </row>
    <row r="2536" spans="1:3" x14ac:dyDescent="0.2">
      <c r="A2536" t="s">
        <v>2254</v>
      </c>
      <c r="B2536" t="s">
        <v>388</v>
      </c>
      <c r="C2536">
        <v>3081</v>
      </c>
    </row>
    <row r="2537" spans="1:3" x14ac:dyDescent="0.2">
      <c r="A2537" t="s">
        <v>389</v>
      </c>
      <c r="B2537" t="s">
        <v>390</v>
      </c>
      <c r="C2537">
        <v>3082</v>
      </c>
    </row>
    <row r="2538" spans="1:3" x14ac:dyDescent="0.2">
      <c r="A2538" t="s">
        <v>998</v>
      </c>
      <c r="B2538" t="s">
        <v>391</v>
      </c>
      <c r="C2538">
        <v>3088</v>
      </c>
    </row>
    <row r="2539" spans="1:3" x14ac:dyDescent="0.2">
      <c r="A2539" t="s">
        <v>392</v>
      </c>
      <c r="B2539" t="s">
        <v>391</v>
      </c>
      <c r="C2539">
        <v>3089</v>
      </c>
    </row>
    <row r="2540" spans="1:3" x14ac:dyDescent="0.2">
      <c r="A2540" t="s">
        <v>465</v>
      </c>
      <c r="B2540" t="s">
        <v>391</v>
      </c>
      <c r="C2540">
        <v>3090</v>
      </c>
    </row>
    <row r="2541" spans="1:3" x14ac:dyDescent="0.2">
      <c r="A2541" t="s">
        <v>393</v>
      </c>
      <c r="B2541" t="s">
        <v>391</v>
      </c>
      <c r="C2541">
        <v>3091</v>
      </c>
    </row>
    <row r="2542" spans="1:3" x14ac:dyDescent="0.2">
      <c r="A2542" t="s">
        <v>394</v>
      </c>
      <c r="B2542" t="s">
        <v>391</v>
      </c>
      <c r="C2542">
        <v>3092</v>
      </c>
    </row>
    <row r="2543" spans="1:3" x14ac:dyDescent="0.2">
      <c r="A2543" t="s">
        <v>466</v>
      </c>
      <c r="B2543" t="s">
        <v>395</v>
      </c>
      <c r="C2543">
        <v>3093</v>
      </c>
    </row>
    <row r="2544" spans="1:3" x14ac:dyDescent="0.2">
      <c r="A2544" t="s">
        <v>1077</v>
      </c>
      <c r="B2544" s="86" t="s">
        <v>1368</v>
      </c>
      <c r="C2544">
        <v>3094</v>
      </c>
    </row>
    <row r="2545" spans="1:3" x14ac:dyDescent="0.2">
      <c r="A2545" t="s">
        <v>1369</v>
      </c>
      <c r="B2545" s="86" t="s">
        <v>1370</v>
      </c>
      <c r="C2545">
        <v>3095</v>
      </c>
    </row>
    <row r="2546" spans="1:3" x14ac:dyDescent="0.2">
      <c r="A2546" t="s">
        <v>467</v>
      </c>
      <c r="B2546" t="s">
        <v>1371</v>
      </c>
      <c r="C2546">
        <v>3096</v>
      </c>
    </row>
    <row r="2547" spans="1:3" x14ac:dyDescent="0.2">
      <c r="A2547" t="s">
        <v>1372</v>
      </c>
      <c r="B2547" t="s">
        <v>1373</v>
      </c>
      <c r="C2547">
        <v>3097</v>
      </c>
    </row>
    <row r="2548" spans="1:3" x14ac:dyDescent="0.2">
      <c r="A2548" t="s">
        <v>1374</v>
      </c>
      <c r="B2548" t="s">
        <v>1375</v>
      </c>
      <c r="C2548">
        <v>3098</v>
      </c>
    </row>
    <row r="2549" spans="1:3" x14ac:dyDescent="0.2">
      <c r="A2549" t="s">
        <v>3136</v>
      </c>
      <c r="B2549" t="s">
        <v>1375</v>
      </c>
      <c r="C2549">
        <v>3099</v>
      </c>
    </row>
    <row r="2550" spans="1:3" x14ac:dyDescent="0.2">
      <c r="A2550" t="s">
        <v>1639</v>
      </c>
      <c r="B2550" t="s">
        <v>3360</v>
      </c>
      <c r="C2550">
        <v>3100</v>
      </c>
    </row>
    <row r="2551" spans="1:3" x14ac:dyDescent="0.2">
      <c r="A2551" t="s">
        <v>3361</v>
      </c>
      <c r="B2551" t="s">
        <v>3360</v>
      </c>
      <c r="C2551">
        <v>3101</v>
      </c>
    </row>
    <row r="2552" spans="1:3" x14ac:dyDescent="0.2">
      <c r="A2552" t="s">
        <v>3380</v>
      </c>
      <c r="B2552" t="s">
        <v>3360</v>
      </c>
      <c r="C2552">
        <v>3102</v>
      </c>
    </row>
    <row r="2553" spans="1:3" x14ac:dyDescent="0.2">
      <c r="A2553" t="s">
        <v>3382</v>
      </c>
      <c r="B2553" s="86" t="s">
        <v>1995</v>
      </c>
      <c r="C2553">
        <v>3103</v>
      </c>
    </row>
    <row r="2554" spans="1:3" x14ac:dyDescent="0.2">
      <c r="A2554" t="s">
        <v>2721</v>
      </c>
      <c r="B2554" t="s">
        <v>2686</v>
      </c>
      <c r="C2554">
        <v>3104</v>
      </c>
    </row>
    <row r="2555" spans="1:3" x14ac:dyDescent="0.2">
      <c r="A2555" t="s">
        <v>3625</v>
      </c>
      <c r="B2555" t="s">
        <v>2687</v>
      </c>
      <c r="C2555">
        <v>3105</v>
      </c>
    </row>
    <row r="2556" spans="1:3" x14ac:dyDescent="0.2">
      <c r="A2556" t="s">
        <v>2688</v>
      </c>
      <c r="B2556" t="s">
        <v>2689</v>
      </c>
      <c r="C2556">
        <v>3106</v>
      </c>
    </row>
    <row r="2557" spans="1:3" x14ac:dyDescent="0.2">
      <c r="A2557" t="s">
        <v>2808</v>
      </c>
      <c r="B2557" t="s">
        <v>2690</v>
      </c>
      <c r="C2557">
        <v>3107</v>
      </c>
    </row>
    <row r="2558" spans="1:3" x14ac:dyDescent="0.2">
      <c r="A2558" t="s">
        <v>959</v>
      </c>
      <c r="B2558" t="s">
        <v>2691</v>
      </c>
      <c r="C2558">
        <v>3112</v>
      </c>
    </row>
    <row r="2559" spans="1:3" x14ac:dyDescent="0.2">
      <c r="A2559" t="s">
        <v>3376</v>
      </c>
      <c r="B2559" t="s">
        <v>2692</v>
      </c>
      <c r="C2559">
        <v>3113</v>
      </c>
    </row>
    <row r="2560" spans="1:3" x14ac:dyDescent="0.2">
      <c r="A2560" t="s">
        <v>1273</v>
      </c>
      <c r="B2560" t="s">
        <v>747</v>
      </c>
      <c r="C2560">
        <v>3114</v>
      </c>
    </row>
    <row r="2561" spans="1:3" x14ac:dyDescent="0.2">
      <c r="A2561" t="s">
        <v>1858</v>
      </c>
      <c r="B2561" t="s">
        <v>1169</v>
      </c>
      <c r="C2561">
        <v>3115</v>
      </c>
    </row>
    <row r="2562" spans="1:3" x14ac:dyDescent="0.2">
      <c r="A2562" t="s">
        <v>2761</v>
      </c>
      <c r="B2562" t="s">
        <v>2193</v>
      </c>
      <c r="C2562">
        <v>3116</v>
      </c>
    </row>
    <row r="2563" spans="1:3" x14ac:dyDescent="0.2">
      <c r="A2563" t="s">
        <v>3115</v>
      </c>
      <c r="B2563" t="s">
        <v>2194</v>
      </c>
      <c r="C2563">
        <v>3117</v>
      </c>
    </row>
    <row r="2564" spans="1:3" x14ac:dyDescent="0.2">
      <c r="A2564" t="s">
        <v>2762</v>
      </c>
      <c r="B2564" t="s">
        <v>2195</v>
      </c>
      <c r="C2564">
        <v>3118</v>
      </c>
    </row>
    <row r="2565" spans="1:3" x14ac:dyDescent="0.2">
      <c r="A2565" t="s">
        <v>2196</v>
      </c>
      <c r="B2565" t="s">
        <v>2197</v>
      </c>
      <c r="C2565">
        <v>3119</v>
      </c>
    </row>
    <row r="2566" spans="1:3" x14ac:dyDescent="0.2">
      <c r="A2566" t="s">
        <v>897</v>
      </c>
      <c r="B2566" t="s">
        <v>2998</v>
      </c>
      <c r="C2566">
        <v>3120</v>
      </c>
    </row>
    <row r="2567" spans="1:3" x14ac:dyDescent="0.2">
      <c r="A2567" t="s">
        <v>1449</v>
      </c>
      <c r="B2567" t="s">
        <v>2999</v>
      </c>
      <c r="C2567">
        <v>3121</v>
      </c>
    </row>
    <row r="2568" spans="1:3" x14ac:dyDescent="0.2">
      <c r="A2568" t="s">
        <v>571</v>
      </c>
      <c r="B2568" t="s">
        <v>3000</v>
      </c>
      <c r="C2568">
        <v>3122</v>
      </c>
    </row>
    <row r="2569" spans="1:3" x14ac:dyDescent="0.2">
      <c r="A2569" t="s">
        <v>3153</v>
      </c>
      <c r="B2569" t="s">
        <v>3000</v>
      </c>
      <c r="C2569">
        <v>3123</v>
      </c>
    </row>
    <row r="2570" spans="1:3" x14ac:dyDescent="0.2">
      <c r="A2570" t="s">
        <v>3001</v>
      </c>
      <c r="B2570" t="s">
        <v>3002</v>
      </c>
      <c r="C2570">
        <v>3124</v>
      </c>
    </row>
    <row r="2571" spans="1:3" x14ac:dyDescent="0.2">
      <c r="A2571" t="s">
        <v>3003</v>
      </c>
      <c r="B2571" t="s">
        <v>3600</v>
      </c>
      <c r="C2571">
        <v>3125</v>
      </c>
    </row>
    <row r="2572" spans="1:3" x14ac:dyDescent="0.2">
      <c r="A2572" t="s">
        <v>572</v>
      </c>
      <c r="B2572" t="s">
        <v>3601</v>
      </c>
      <c r="C2572">
        <v>3126</v>
      </c>
    </row>
    <row r="2573" spans="1:3" x14ac:dyDescent="0.2">
      <c r="A2573" t="s">
        <v>3259</v>
      </c>
      <c r="B2573" t="s">
        <v>3602</v>
      </c>
      <c r="C2573">
        <v>3127</v>
      </c>
    </row>
    <row r="2574" spans="1:3" x14ac:dyDescent="0.2">
      <c r="A2574" t="s">
        <v>1979</v>
      </c>
      <c r="B2574" t="s">
        <v>3474</v>
      </c>
      <c r="C2574">
        <v>3128</v>
      </c>
    </row>
    <row r="2575" spans="1:3" x14ac:dyDescent="0.2">
      <c r="A2575" t="s">
        <v>1642</v>
      </c>
      <c r="B2575" t="s">
        <v>3362</v>
      </c>
      <c r="C2575">
        <v>3129</v>
      </c>
    </row>
    <row r="2576" spans="1:3" x14ac:dyDescent="0.2">
      <c r="A2576" t="s">
        <v>1980</v>
      </c>
      <c r="B2576" t="s">
        <v>144</v>
      </c>
      <c r="C2576">
        <v>3130</v>
      </c>
    </row>
    <row r="2577" spans="1:3" x14ac:dyDescent="0.2">
      <c r="A2577" t="s">
        <v>2026</v>
      </c>
      <c r="B2577" t="s">
        <v>145</v>
      </c>
      <c r="C2577">
        <v>3131</v>
      </c>
    </row>
    <row r="2578" spans="1:3" x14ac:dyDescent="0.2">
      <c r="A2578" t="s">
        <v>2704</v>
      </c>
      <c r="B2578" t="s">
        <v>178</v>
      </c>
      <c r="C2578">
        <v>3132</v>
      </c>
    </row>
    <row r="2579" spans="1:3" x14ac:dyDescent="0.2">
      <c r="A2579" t="s">
        <v>2992</v>
      </c>
      <c r="B2579" t="s">
        <v>179</v>
      </c>
      <c r="C2579">
        <v>3133</v>
      </c>
    </row>
    <row r="2580" spans="1:3" x14ac:dyDescent="0.2">
      <c r="A2580" t="s">
        <v>2060</v>
      </c>
      <c r="B2580" t="s">
        <v>26</v>
      </c>
      <c r="C2580">
        <v>3134</v>
      </c>
    </row>
    <row r="2581" spans="1:3" x14ac:dyDescent="0.2">
      <c r="A2581" t="s">
        <v>2667</v>
      </c>
      <c r="B2581" t="s">
        <v>27</v>
      </c>
      <c r="C2581">
        <v>3135</v>
      </c>
    </row>
    <row r="2582" spans="1:3" x14ac:dyDescent="0.2">
      <c r="A2582" t="s">
        <v>2705</v>
      </c>
      <c r="B2582" t="s">
        <v>28</v>
      </c>
      <c r="C2582">
        <v>3136</v>
      </c>
    </row>
    <row r="2583" spans="1:3" x14ac:dyDescent="0.2">
      <c r="A2583" t="s">
        <v>2389</v>
      </c>
      <c r="B2583" t="s">
        <v>180</v>
      </c>
      <c r="C2583">
        <v>3137</v>
      </c>
    </row>
    <row r="2584" spans="1:3" x14ac:dyDescent="0.2">
      <c r="A2584" t="s">
        <v>1385</v>
      </c>
      <c r="B2584" t="s">
        <v>180</v>
      </c>
      <c r="C2584">
        <v>3138</v>
      </c>
    </row>
    <row r="2585" spans="1:3" x14ac:dyDescent="0.2">
      <c r="A2585" t="s">
        <v>2850</v>
      </c>
      <c r="B2585" t="s">
        <v>180</v>
      </c>
      <c r="C2585">
        <v>3139</v>
      </c>
    </row>
    <row r="2586" spans="1:3" x14ac:dyDescent="0.2">
      <c r="A2586" t="s">
        <v>2851</v>
      </c>
      <c r="B2586" t="s">
        <v>524</v>
      </c>
      <c r="C2586">
        <v>3140</v>
      </c>
    </row>
    <row r="2587" spans="1:3" x14ac:dyDescent="0.2">
      <c r="A2587" t="s">
        <v>2852</v>
      </c>
      <c r="B2587" t="s">
        <v>524</v>
      </c>
      <c r="C2587">
        <v>3141</v>
      </c>
    </row>
    <row r="2588" spans="1:3" x14ac:dyDescent="0.2">
      <c r="A2588" t="s">
        <v>3011</v>
      </c>
      <c r="B2588" t="s">
        <v>525</v>
      </c>
      <c r="C2588">
        <v>3142</v>
      </c>
    </row>
    <row r="2589" spans="1:3" x14ac:dyDescent="0.2">
      <c r="A2589" t="s">
        <v>3377</v>
      </c>
      <c r="B2589" t="s">
        <v>3378</v>
      </c>
      <c r="C2589">
        <v>3143</v>
      </c>
    </row>
    <row r="2590" spans="1:3" x14ac:dyDescent="0.2">
      <c r="A2590" t="s">
        <v>526</v>
      </c>
      <c r="B2590" t="s">
        <v>527</v>
      </c>
      <c r="C2590">
        <v>3144</v>
      </c>
    </row>
    <row r="2591" spans="1:3" x14ac:dyDescent="0.2">
      <c r="A2591" t="s">
        <v>528</v>
      </c>
      <c r="B2591" t="s">
        <v>529</v>
      </c>
      <c r="C2591">
        <v>3145</v>
      </c>
    </row>
    <row r="2592" spans="1:3" x14ac:dyDescent="0.2">
      <c r="A2592" t="s">
        <v>3579</v>
      </c>
      <c r="B2592" t="s">
        <v>530</v>
      </c>
      <c r="C2592">
        <v>3146</v>
      </c>
    </row>
    <row r="2593" spans="1:3" x14ac:dyDescent="0.2">
      <c r="A2593" t="s">
        <v>531</v>
      </c>
      <c r="B2593" t="s">
        <v>532</v>
      </c>
      <c r="C2593">
        <v>3147</v>
      </c>
    </row>
    <row r="2594" spans="1:3" x14ac:dyDescent="0.2">
      <c r="A2594" t="s">
        <v>533</v>
      </c>
      <c r="B2594" t="s">
        <v>534</v>
      </c>
      <c r="C2594">
        <v>3148</v>
      </c>
    </row>
    <row r="2595" spans="1:3" x14ac:dyDescent="0.2">
      <c r="A2595" t="s">
        <v>535</v>
      </c>
      <c r="B2595" t="s">
        <v>3491</v>
      </c>
      <c r="C2595">
        <v>3149</v>
      </c>
    </row>
    <row r="2596" spans="1:3" x14ac:dyDescent="0.2">
      <c r="A2596" t="s">
        <v>231</v>
      </c>
      <c r="B2596" t="s">
        <v>3492</v>
      </c>
      <c r="C2596">
        <v>3150</v>
      </c>
    </row>
    <row r="2597" spans="1:3" x14ac:dyDescent="0.2">
      <c r="A2597" t="s">
        <v>232</v>
      </c>
      <c r="B2597" t="s">
        <v>148</v>
      </c>
      <c r="C2597">
        <v>3151</v>
      </c>
    </row>
    <row r="2598" spans="1:3" x14ac:dyDescent="0.2">
      <c r="A2598" t="s">
        <v>1045</v>
      </c>
      <c r="B2598" t="s">
        <v>320</v>
      </c>
      <c r="C2598">
        <v>3152</v>
      </c>
    </row>
    <row r="2599" spans="1:3" x14ac:dyDescent="0.2">
      <c r="A2599" t="s">
        <v>2025</v>
      </c>
      <c r="B2599" t="s">
        <v>321</v>
      </c>
      <c r="C2599">
        <v>3153</v>
      </c>
    </row>
    <row r="2600" spans="1:3" x14ac:dyDescent="0.2">
      <c r="A2600" t="s">
        <v>3350</v>
      </c>
      <c r="B2600" t="s">
        <v>322</v>
      </c>
      <c r="C2600">
        <v>3154</v>
      </c>
    </row>
    <row r="2601" spans="1:3" x14ac:dyDescent="0.2">
      <c r="A2601" t="s">
        <v>1643</v>
      </c>
      <c r="B2601" t="s">
        <v>323</v>
      </c>
      <c r="C2601">
        <v>3155</v>
      </c>
    </row>
    <row r="2602" spans="1:3" x14ac:dyDescent="0.2">
      <c r="A2602" t="s">
        <v>1380</v>
      </c>
      <c r="B2602" t="s">
        <v>324</v>
      </c>
      <c r="C2602">
        <v>3156</v>
      </c>
    </row>
    <row r="2603" spans="1:3" x14ac:dyDescent="0.2">
      <c r="A2603" t="s">
        <v>2488</v>
      </c>
      <c r="B2603" t="s">
        <v>325</v>
      </c>
      <c r="C2603">
        <v>3160</v>
      </c>
    </row>
    <row r="2604" spans="1:3" x14ac:dyDescent="0.2">
      <c r="A2604" t="s">
        <v>1549</v>
      </c>
      <c r="B2604" t="s">
        <v>326</v>
      </c>
      <c r="C2604">
        <v>3161</v>
      </c>
    </row>
    <row r="2605" spans="1:3" x14ac:dyDescent="0.2">
      <c r="A2605" t="s">
        <v>1956</v>
      </c>
      <c r="B2605" t="s">
        <v>327</v>
      </c>
      <c r="C2605">
        <v>3162</v>
      </c>
    </row>
    <row r="2606" spans="1:3" x14ac:dyDescent="0.2">
      <c r="A2606" t="s">
        <v>1550</v>
      </c>
      <c r="B2606" t="s">
        <v>328</v>
      </c>
      <c r="C2606">
        <v>3163</v>
      </c>
    </row>
    <row r="2607" spans="1:3" x14ac:dyDescent="0.2">
      <c r="A2607" t="s">
        <v>1503</v>
      </c>
      <c r="B2607" t="s">
        <v>329</v>
      </c>
      <c r="C2607">
        <v>3164</v>
      </c>
    </row>
    <row r="2608" spans="1:3" x14ac:dyDescent="0.2">
      <c r="A2608" t="s">
        <v>539</v>
      </c>
      <c r="B2608" t="s">
        <v>330</v>
      </c>
      <c r="C2608">
        <v>3165</v>
      </c>
    </row>
    <row r="2609" spans="1:3" x14ac:dyDescent="0.2">
      <c r="A2609" t="s">
        <v>509</v>
      </c>
      <c r="B2609" t="s">
        <v>331</v>
      </c>
      <c r="C2609">
        <v>3166</v>
      </c>
    </row>
    <row r="2610" spans="1:3" x14ac:dyDescent="0.2">
      <c r="A2610" t="s">
        <v>3157</v>
      </c>
      <c r="B2610" t="s">
        <v>332</v>
      </c>
      <c r="C2610">
        <v>3167</v>
      </c>
    </row>
    <row r="2611" spans="1:3" x14ac:dyDescent="0.2">
      <c r="A2611" t="s">
        <v>510</v>
      </c>
      <c r="B2611" t="s">
        <v>333</v>
      </c>
      <c r="C2611">
        <v>3168</v>
      </c>
    </row>
    <row r="2612" spans="1:3" x14ac:dyDescent="0.2">
      <c r="A2612" t="s">
        <v>2993</v>
      </c>
      <c r="B2612" t="s">
        <v>1985</v>
      </c>
      <c r="C2612">
        <v>3169</v>
      </c>
    </row>
    <row r="2613" spans="1:3" x14ac:dyDescent="0.2">
      <c r="A2613" t="s">
        <v>1986</v>
      </c>
      <c r="B2613" t="s">
        <v>1987</v>
      </c>
      <c r="C2613">
        <v>3173</v>
      </c>
    </row>
    <row r="2614" spans="1:3" x14ac:dyDescent="0.2">
      <c r="A2614" t="s">
        <v>222</v>
      </c>
      <c r="B2614" t="s">
        <v>1935</v>
      </c>
      <c r="C2614">
        <v>3174</v>
      </c>
    </row>
    <row r="2615" spans="1:3" x14ac:dyDescent="0.2">
      <c r="A2615" t="s">
        <v>3314</v>
      </c>
      <c r="B2615" t="s">
        <v>1936</v>
      </c>
      <c r="C2615">
        <v>3175</v>
      </c>
    </row>
    <row r="2616" spans="1:3" x14ac:dyDescent="0.2">
      <c r="A2616" t="s">
        <v>1937</v>
      </c>
      <c r="B2616" s="11" t="s">
        <v>1593</v>
      </c>
      <c r="C2616">
        <v>3179</v>
      </c>
    </row>
    <row r="2617" spans="1:3" x14ac:dyDescent="0.2">
      <c r="A2617" t="s">
        <v>2306</v>
      </c>
      <c r="B2617" t="s">
        <v>1737</v>
      </c>
      <c r="C2617">
        <v>3180</v>
      </c>
    </row>
    <row r="2618" spans="1:3" x14ac:dyDescent="0.2">
      <c r="A2618" t="s">
        <v>1938</v>
      </c>
      <c r="B2618" t="s">
        <v>1738</v>
      </c>
      <c r="C2618">
        <v>3181</v>
      </c>
    </row>
    <row r="2619" spans="1:3" x14ac:dyDescent="0.2">
      <c r="A2619" t="s">
        <v>1939</v>
      </c>
      <c r="B2619" t="s">
        <v>1739</v>
      </c>
      <c r="C2619">
        <v>3182</v>
      </c>
    </row>
    <row r="2620" spans="1:3" x14ac:dyDescent="0.2">
      <c r="A2620" t="s">
        <v>1940</v>
      </c>
      <c r="B2620" t="s">
        <v>1740</v>
      </c>
      <c r="C2620">
        <v>3183</v>
      </c>
    </row>
    <row r="2621" spans="1:3" x14ac:dyDescent="0.2">
      <c r="A2621" t="s">
        <v>2307</v>
      </c>
      <c r="B2621" t="s">
        <v>1741</v>
      </c>
      <c r="C2621">
        <v>3184</v>
      </c>
    </row>
    <row r="2622" spans="1:3" x14ac:dyDescent="0.2">
      <c r="A2622" t="s">
        <v>1941</v>
      </c>
      <c r="B2622" t="s">
        <v>1752</v>
      </c>
      <c r="C2622">
        <v>3185</v>
      </c>
    </row>
    <row r="2623" spans="1:3" x14ac:dyDescent="0.2">
      <c r="A2623" t="s">
        <v>2308</v>
      </c>
      <c r="B2623" t="s">
        <v>1754</v>
      </c>
      <c r="C2623">
        <v>3186</v>
      </c>
    </row>
    <row r="2624" spans="1:3" x14ac:dyDescent="0.2">
      <c r="A2624" t="s">
        <v>1125</v>
      </c>
      <c r="B2624" t="s">
        <v>3585</v>
      </c>
      <c r="C2624">
        <v>3187</v>
      </c>
    </row>
    <row r="2625" spans="1:3" x14ac:dyDescent="0.2">
      <c r="A2625" t="s">
        <v>1126</v>
      </c>
      <c r="B2625" t="s">
        <v>3446</v>
      </c>
      <c r="C2625">
        <v>3188</v>
      </c>
    </row>
    <row r="2626" spans="1:3" x14ac:dyDescent="0.2">
      <c r="A2626" t="s">
        <v>1918</v>
      </c>
      <c r="B2626" t="s">
        <v>3447</v>
      </c>
      <c r="C2626">
        <v>3189</v>
      </c>
    </row>
    <row r="2627" spans="1:3" x14ac:dyDescent="0.2">
      <c r="A2627" t="s">
        <v>1942</v>
      </c>
      <c r="B2627" t="s">
        <v>1698</v>
      </c>
      <c r="C2627">
        <v>3190</v>
      </c>
    </row>
    <row r="2628" spans="1:3" x14ac:dyDescent="0.2">
      <c r="A2628" t="s">
        <v>3327</v>
      </c>
      <c r="B2628" t="s">
        <v>3450</v>
      </c>
      <c r="C2628">
        <v>3191</v>
      </c>
    </row>
    <row r="2629" spans="1:3" x14ac:dyDescent="0.2">
      <c r="A2629" t="s">
        <v>1156</v>
      </c>
      <c r="B2629" t="s">
        <v>3451</v>
      </c>
      <c r="C2629">
        <v>3192</v>
      </c>
    </row>
    <row r="2630" spans="1:3" x14ac:dyDescent="0.2">
      <c r="A2630" t="s">
        <v>1943</v>
      </c>
      <c r="B2630" t="s">
        <v>3452</v>
      </c>
      <c r="C2630">
        <v>3193</v>
      </c>
    </row>
    <row r="2631" spans="1:3" x14ac:dyDescent="0.2">
      <c r="A2631" t="s">
        <v>1944</v>
      </c>
      <c r="B2631" t="s">
        <v>426</v>
      </c>
      <c r="C2631">
        <v>3194</v>
      </c>
    </row>
    <row r="2632" spans="1:3" x14ac:dyDescent="0.2">
      <c r="A2632" t="s">
        <v>537</v>
      </c>
      <c r="B2632" t="s">
        <v>427</v>
      </c>
      <c r="C2632">
        <v>3195</v>
      </c>
    </row>
    <row r="2633" spans="1:3" x14ac:dyDescent="0.2">
      <c r="A2633" t="s">
        <v>1945</v>
      </c>
      <c r="B2633" t="s">
        <v>428</v>
      </c>
      <c r="C2633">
        <v>3196</v>
      </c>
    </row>
    <row r="2634" spans="1:3" x14ac:dyDescent="0.2">
      <c r="A2634" t="s">
        <v>538</v>
      </c>
      <c r="B2634" t="s">
        <v>2655</v>
      </c>
      <c r="C2634">
        <v>3197</v>
      </c>
    </row>
    <row r="2635" spans="1:3" x14ac:dyDescent="0.2">
      <c r="A2635" t="s">
        <v>3379</v>
      </c>
      <c r="B2635" t="s">
        <v>1399</v>
      </c>
      <c r="C2635">
        <v>3198</v>
      </c>
    </row>
    <row r="2636" spans="1:3" x14ac:dyDescent="0.2">
      <c r="A2636" t="s">
        <v>2973</v>
      </c>
      <c r="B2636" t="s">
        <v>1400</v>
      </c>
      <c r="C2636">
        <v>3199</v>
      </c>
    </row>
    <row r="2637" spans="1:3" x14ac:dyDescent="0.2">
      <c r="A2637" t="s">
        <v>1886</v>
      </c>
      <c r="B2637" t="s">
        <v>1401</v>
      </c>
      <c r="C2637">
        <v>3200</v>
      </c>
    </row>
    <row r="2638" spans="1:3" x14ac:dyDescent="0.2">
      <c r="A2638" t="s">
        <v>1019</v>
      </c>
      <c r="B2638" t="s">
        <v>1402</v>
      </c>
      <c r="C2638">
        <v>3201</v>
      </c>
    </row>
    <row r="2639" spans="1:3" x14ac:dyDescent="0.2">
      <c r="A2639" t="s">
        <v>1020</v>
      </c>
      <c r="B2639" t="s">
        <v>1403</v>
      </c>
      <c r="C2639">
        <v>3202</v>
      </c>
    </row>
    <row r="2640" spans="1:3" x14ac:dyDescent="0.2">
      <c r="A2640" t="s">
        <v>1021</v>
      </c>
      <c r="B2640" t="s">
        <v>1404</v>
      </c>
      <c r="C2640">
        <v>3203</v>
      </c>
    </row>
    <row r="2641" spans="1:3" x14ac:dyDescent="0.2">
      <c r="A2641" t="s">
        <v>113</v>
      </c>
      <c r="B2641" t="s">
        <v>3094</v>
      </c>
      <c r="C2641">
        <v>3204</v>
      </c>
    </row>
    <row r="2642" spans="1:3" x14ac:dyDescent="0.2">
      <c r="A2642" t="s">
        <v>1946</v>
      </c>
      <c r="B2642" t="s">
        <v>3097</v>
      </c>
      <c r="C2642">
        <v>3205</v>
      </c>
    </row>
    <row r="2643" spans="1:3" x14ac:dyDescent="0.2">
      <c r="A2643" t="s">
        <v>176</v>
      </c>
      <c r="B2643" t="s">
        <v>3098</v>
      </c>
      <c r="C2643">
        <v>3208</v>
      </c>
    </row>
    <row r="2644" spans="1:3" x14ac:dyDescent="0.2">
      <c r="A2644" t="s">
        <v>1902</v>
      </c>
      <c r="B2644" t="s">
        <v>3099</v>
      </c>
      <c r="C2644">
        <v>3209</v>
      </c>
    </row>
    <row r="2645" spans="1:3" x14ac:dyDescent="0.2">
      <c r="A2645" t="s">
        <v>2039</v>
      </c>
      <c r="B2645" t="s">
        <v>2001</v>
      </c>
      <c r="C2645">
        <v>3212</v>
      </c>
    </row>
    <row r="2646" spans="1:3" x14ac:dyDescent="0.2">
      <c r="A2646" t="s">
        <v>1947</v>
      </c>
      <c r="B2646" t="s">
        <v>2002</v>
      </c>
      <c r="C2646">
        <v>3213</v>
      </c>
    </row>
    <row r="2647" spans="1:3" x14ac:dyDescent="0.2">
      <c r="A2647" t="s">
        <v>2040</v>
      </c>
      <c r="B2647" t="s">
        <v>1098</v>
      </c>
      <c r="C2647">
        <v>3214</v>
      </c>
    </row>
    <row r="2648" spans="1:3" x14ac:dyDescent="0.2">
      <c r="A2648" t="s">
        <v>1948</v>
      </c>
      <c r="B2648" t="s">
        <v>1099</v>
      </c>
      <c r="C2648">
        <v>3215</v>
      </c>
    </row>
    <row r="2649" spans="1:3" x14ac:dyDescent="0.2">
      <c r="A2649" t="s">
        <v>772</v>
      </c>
      <c r="B2649" t="s">
        <v>1100</v>
      </c>
      <c r="C2649">
        <v>3216</v>
      </c>
    </row>
    <row r="2650" spans="1:3" x14ac:dyDescent="0.2">
      <c r="A2650" t="s">
        <v>1949</v>
      </c>
      <c r="B2650" t="s">
        <v>3089</v>
      </c>
      <c r="C2650">
        <v>3217</v>
      </c>
    </row>
    <row r="2651" spans="1:3" x14ac:dyDescent="0.2">
      <c r="A2651" t="s">
        <v>298</v>
      </c>
      <c r="B2651" t="s">
        <v>3090</v>
      </c>
      <c r="C2651">
        <v>3218</v>
      </c>
    </row>
    <row r="2652" spans="1:3" x14ac:dyDescent="0.2">
      <c r="A2652" t="s">
        <v>1301</v>
      </c>
      <c r="B2652" t="s">
        <v>3091</v>
      </c>
      <c r="C2652">
        <v>3219</v>
      </c>
    </row>
    <row r="2653" spans="1:3" x14ac:dyDescent="0.2">
      <c r="A2653" t="s">
        <v>1302</v>
      </c>
      <c r="B2653" t="s">
        <v>3092</v>
      </c>
      <c r="C2653">
        <v>3220</v>
      </c>
    </row>
    <row r="2654" spans="1:3" x14ac:dyDescent="0.2">
      <c r="A2654" t="s">
        <v>502</v>
      </c>
      <c r="B2654" t="s">
        <v>2925</v>
      </c>
      <c r="C2654">
        <v>3223</v>
      </c>
    </row>
    <row r="2655" spans="1:3" x14ac:dyDescent="0.2">
      <c r="A2655" t="s">
        <v>777</v>
      </c>
      <c r="B2655" t="s">
        <v>2926</v>
      </c>
      <c r="C2655">
        <v>3224</v>
      </c>
    </row>
    <row r="2656" spans="1:3" x14ac:dyDescent="0.2">
      <c r="A2656" t="s">
        <v>1638</v>
      </c>
      <c r="B2656" t="s">
        <v>2928</v>
      </c>
      <c r="C2656">
        <v>3225</v>
      </c>
    </row>
    <row r="2657" spans="1:3" x14ac:dyDescent="0.2">
      <c r="A2657" t="s">
        <v>778</v>
      </c>
      <c r="B2657" t="s">
        <v>2929</v>
      </c>
      <c r="C2657">
        <v>3226</v>
      </c>
    </row>
    <row r="2658" spans="1:3" x14ac:dyDescent="0.2">
      <c r="A2658" t="s">
        <v>779</v>
      </c>
      <c r="B2658" t="s">
        <v>2930</v>
      </c>
      <c r="C2658">
        <v>3227</v>
      </c>
    </row>
    <row r="2659" spans="1:3" x14ac:dyDescent="0.2">
      <c r="A2659" t="s">
        <v>3384</v>
      </c>
      <c r="B2659" t="s">
        <v>1839</v>
      </c>
      <c r="C2659">
        <v>3232</v>
      </c>
    </row>
    <row r="2660" spans="1:3" x14ac:dyDescent="0.2">
      <c r="A2660" t="s">
        <v>3385</v>
      </c>
      <c r="B2660" t="s">
        <v>1840</v>
      </c>
      <c r="C2660">
        <v>3233</v>
      </c>
    </row>
    <row r="2661" spans="1:3" x14ac:dyDescent="0.2">
      <c r="A2661" t="s">
        <v>207</v>
      </c>
      <c r="B2661" t="s">
        <v>1841</v>
      </c>
      <c r="C2661">
        <v>3234</v>
      </c>
    </row>
    <row r="2662" spans="1:3" x14ac:dyDescent="0.2">
      <c r="A2662" t="s">
        <v>1280</v>
      </c>
      <c r="B2662" t="s">
        <v>1841</v>
      </c>
      <c r="C2662">
        <v>3235</v>
      </c>
    </row>
    <row r="2663" spans="1:3" x14ac:dyDescent="0.2">
      <c r="A2663" t="s">
        <v>1281</v>
      </c>
      <c r="B2663" t="s">
        <v>1841</v>
      </c>
      <c r="C2663">
        <v>3236</v>
      </c>
    </row>
    <row r="2664" spans="1:3" x14ac:dyDescent="0.2">
      <c r="A2664" t="s">
        <v>1282</v>
      </c>
      <c r="B2664" t="s">
        <v>638</v>
      </c>
      <c r="C2664">
        <v>3237</v>
      </c>
    </row>
    <row r="2665" spans="1:3" x14ac:dyDescent="0.2">
      <c r="A2665" t="s">
        <v>1283</v>
      </c>
      <c r="B2665" t="s">
        <v>639</v>
      </c>
      <c r="C2665">
        <v>3238</v>
      </c>
    </row>
    <row r="2666" spans="1:3" x14ac:dyDescent="0.2">
      <c r="A2666" t="s">
        <v>1284</v>
      </c>
      <c r="B2666" t="s">
        <v>639</v>
      </c>
      <c r="C2666">
        <v>3239</v>
      </c>
    </row>
    <row r="2667" spans="1:3" x14ac:dyDescent="0.2">
      <c r="A2667" t="s">
        <v>1112</v>
      </c>
      <c r="B2667" t="s">
        <v>3300</v>
      </c>
      <c r="C2667">
        <v>3240</v>
      </c>
    </row>
    <row r="2668" spans="1:3" x14ac:dyDescent="0.2">
      <c r="A2668" t="s">
        <v>154</v>
      </c>
      <c r="B2668" t="s">
        <v>3301</v>
      </c>
      <c r="C2668">
        <v>3241</v>
      </c>
    </row>
    <row r="2669" spans="1:3" x14ac:dyDescent="0.2">
      <c r="A2669" t="s">
        <v>208</v>
      </c>
      <c r="B2669" t="s">
        <v>3302</v>
      </c>
      <c r="C2669">
        <v>3243</v>
      </c>
    </row>
    <row r="2670" spans="1:3" x14ac:dyDescent="0.2">
      <c r="A2670" t="s">
        <v>155</v>
      </c>
      <c r="B2670" t="s">
        <v>3303</v>
      </c>
      <c r="C2670">
        <v>3249</v>
      </c>
    </row>
    <row r="2671" spans="1:3" x14ac:dyDescent="0.2">
      <c r="A2671" t="s">
        <v>3304</v>
      </c>
      <c r="B2671" t="s">
        <v>3305</v>
      </c>
      <c r="C2671">
        <v>3250</v>
      </c>
    </row>
    <row r="2672" spans="1:3" x14ac:dyDescent="0.2">
      <c r="A2672" t="s">
        <v>923</v>
      </c>
      <c r="B2672" t="s">
        <v>1973</v>
      </c>
      <c r="C2672">
        <v>3252</v>
      </c>
    </row>
    <row r="2673" spans="1:3" x14ac:dyDescent="0.2">
      <c r="A2673" t="s">
        <v>156</v>
      </c>
      <c r="B2673" t="s">
        <v>1974</v>
      </c>
      <c r="C2673">
        <v>3255</v>
      </c>
    </row>
    <row r="2674" spans="1:3" x14ac:dyDescent="0.2">
      <c r="A2674" t="s">
        <v>2247</v>
      </c>
      <c r="B2674" t="s">
        <v>1198</v>
      </c>
      <c r="C2674">
        <v>3265</v>
      </c>
    </row>
    <row r="2675" spans="1:3" x14ac:dyDescent="0.2">
      <c r="A2675" t="s">
        <v>3351</v>
      </c>
      <c r="B2675" t="s">
        <v>1199</v>
      </c>
      <c r="C2675">
        <v>3266</v>
      </c>
    </row>
    <row r="2676" spans="1:3" x14ac:dyDescent="0.2">
      <c r="A2676" t="s">
        <v>2410</v>
      </c>
      <c r="B2676" t="s">
        <v>1200</v>
      </c>
      <c r="C2676">
        <v>3267</v>
      </c>
    </row>
    <row r="2677" spans="1:3" x14ac:dyDescent="0.2">
      <c r="A2677" t="s">
        <v>3056</v>
      </c>
      <c r="B2677" t="s">
        <v>1201</v>
      </c>
      <c r="C2677">
        <v>3270</v>
      </c>
    </row>
    <row r="2678" spans="1:3" x14ac:dyDescent="0.2">
      <c r="A2678" t="s">
        <v>3057</v>
      </c>
      <c r="B2678" t="s">
        <v>1202</v>
      </c>
      <c r="C2678">
        <v>3274</v>
      </c>
    </row>
    <row r="2679" spans="1:3" x14ac:dyDescent="0.2">
      <c r="A2679" t="s">
        <v>3058</v>
      </c>
      <c r="B2679" t="s">
        <v>1203</v>
      </c>
      <c r="C2679">
        <v>3275</v>
      </c>
    </row>
    <row r="2680" spans="1:3" x14ac:dyDescent="0.2">
      <c r="A2680" t="s">
        <v>2103</v>
      </c>
      <c r="B2680" t="s">
        <v>1204</v>
      </c>
      <c r="C2680">
        <v>3276</v>
      </c>
    </row>
    <row r="2681" spans="1:3" x14ac:dyDescent="0.2">
      <c r="A2681" t="s">
        <v>1686</v>
      </c>
      <c r="B2681" t="s">
        <v>1205</v>
      </c>
      <c r="C2681">
        <v>3277</v>
      </c>
    </row>
    <row r="2682" spans="1:3" x14ac:dyDescent="0.2">
      <c r="A2682" t="s">
        <v>1687</v>
      </c>
      <c r="B2682" t="s">
        <v>3369</v>
      </c>
      <c r="C2682">
        <v>3280</v>
      </c>
    </row>
    <row r="2683" spans="1:3" x14ac:dyDescent="0.2">
      <c r="A2683" t="s">
        <v>1688</v>
      </c>
      <c r="B2683" t="s">
        <v>3370</v>
      </c>
      <c r="C2683">
        <v>3281</v>
      </c>
    </row>
    <row r="2684" spans="1:3" x14ac:dyDescent="0.2">
      <c r="A2684" t="s">
        <v>1689</v>
      </c>
      <c r="B2684" t="s">
        <v>2131</v>
      </c>
      <c r="C2684">
        <v>3282</v>
      </c>
    </row>
    <row r="2685" spans="1:3" x14ac:dyDescent="0.2">
      <c r="A2685" t="s">
        <v>151</v>
      </c>
      <c r="B2685" t="s">
        <v>2132</v>
      </c>
      <c r="C2685">
        <v>3283</v>
      </c>
    </row>
    <row r="2686" spans="1:3" x14ac:dyDescent="0.2">
      <c r="A2686" t="s">
        <v>152</v>
      </c>
      <c r="B2686" t="s">
        <v>3522</v>
      </c>
      <c r="C2686">
        <v>3284</v>
      </c>
    </row>
    <row r="2687" spans="1:3" x14ac:dyDescent="0.2">
      <c r="A2687" t="s">
        <v>153</v>
      </c>
      <c r="B2687" t="s">
        <v>3523</v>
      </c>
      <c r="C2687">
        <v>3287</v>
      </c>
    </row>
    <row r="2688" spans="1:3" x14ac:dyDescent="0.2">
      <c r="A2688" t="s">
        <v>1957</v>
      </c>
      <c r="B2688" t="s">
        <v>3430</v>
      </c>
      <c r="C2688">
        <v>3288</v>
      </c>
    </row>
    <row r="2689" spans="1:3" x14ac:dyDescent="0.2">
      <c r="A2689" t="s">
        <v>2076</v>
      </c>
      <c r="B2689" t="s">
        <v>2647</v>
      </c>
      <c r="C2689">
        <v>3289</v>
      </c>
    </row>
    <row r="2690" spans="1:3" x14ac:dyDescent="0.2">
      <c r="A2690" t="s">
        <v>2077</v>
      </c>
      <c r="B2690" t="s">
        <v>2648</v>
      </c>
      <c r="C2690">
        <v>3290</v>
      </c>
    </row>
    <row r="2691" spans="1:3" x14ac:dyDescent="0.2">
      <c r="A2691" t="s">
        <v>1923</v>
      </c>
      <c r="B2691" t="s">
        <v>2649</v>
      </c>
      <c r="C2691">
        <v>3291</v>
      </c>
    </row>
    <row r="2692" spans="1:3" x14ac:dyDescent="0.2">
      <c r="A2692" t="s">
        <v>2650</v>
      </c>
      <c r="B2692" t="s">
        <v>2651</v>
      </c>
      <c r="C2692">
        <v>3292</v>
      </c>
    </row>
    <row r="2693" spans="1:3" x14ac:dyDescent="0.2">
      <c r="A2693" t="s">
        <v>1924</v>
      </c>
      <c r="B2693" t="s">
        <v>2652</v>
      </c>
      <c r="C2693">
        <v>3293</v>
      </c>
    </row>
    <row r="2694" spans="1:3" x14ac:dyDescent="0.2">
      <c r="A2694" t="s">
        <v>1925</v>
      </c>
      <c r="B2694" t="s">
        <v>3470</v>
      </c>
      <c r="C2694">
        <v>3294</v>
      </c>
    </row>
    <row r="2695" spans="1:3" x14ac:dyDescent="0.2">
      <c r="A2695" t="s">
        <v>591</v>
      </c>
      <c r="B2695" t="s">
        <v>3470</v>
      </c>
      <c r="C2695">
        <v>3295</v>
      </c>
    </row>
    <row r="2696" spans="1:3" x14ac:dyDescent="0.2">
      <c r="A2696" t="s">
        <v>3471</v>
      </c>
      <c r="B2696" t="s">
        <v>3472</v>
      </c>
      <c r="C2696">
        <v>3296</v>
      </c>
    </row>
    <row r="2697" spans="1:3" x14ac:dyDescent="0.2">
      <c r="A2697" t="s">
        <v>592</v>
      </c>
      <c r="B2697" t="s">
        <v>3470</v>
      </c>
      <c r="C2697">
        <v>3297</v>
      </c>
    </row>
    <row r="2698" spans="1:3" x14ac:dyDescent="0.2">
      <c r="A2698" t="s">
        <v>3473</v>
      </c>
      <c r="B2698" t="s">
        <v>3612</v>
      </c>
      <c r="C2698">
        <v>3298</v>
      </c>
    </row>
    <row r="2699" spans="1:3" x14ac:dyDescent="0.2">
      <c r="A2699" t="s">
        <v>1919</v>
      </c>
      <c r="B2699" t="s">
        <v>801</v>
      </c>
      <c r="C2699">
        <v>3299</v>
      </c>
    </row>
    <row r="2700" spans="1:3" x14ac:dyDescent="0.2">
      <c r="A2700" t="s">
        <v>3148</v>
      </c>
      <c r="B2700" t="s">
        <v>802</v>
      </c>
      <c r="C2700">
        <v>3300</v>
      </c>
    </row>
    <row r="2701" spans="1:3" x14ac:dyDescent="0.2">
      <c r="A2701" t="s">
        <v>2797</v>
      </c>
      <c r="B2701" t="s">
        <v>803</v>
      </c>
      <c r="C2701">
        <v>3301</v>
      </c>
    </row>
    <row r="2702" spans="1:3" x14ac:dyDescent="0.2">
      <c r="A2702" t="s">
        <v>1094</v>
      </c>
      <c r="B2702" t="s">
        <v>804</v>
      </c>
      <c r="C2702">
        <v>3302</v>
      </c>
    </row>
    <row r="2703" spans="1:3" x14ac:dyDescent="0.2">
      <c r="A2703" t="s">
        <v>1095</v>
      </c>
      <c r="B2703" t="s">
        <v>805</v>
      </c>
      <c r="C2703">
        <v>3303</v>
      </c>
    </row>
    <row r="2704" spans="1:3" x14ac:dyDescent="0.2">
      <c r="A2704" t="s">
        <v>3559</v>
      </c>
      <c r="B2704" t="s">
        <v>806</v>
      </c>
      <c r="C2704">
        <v>3304</v>
      </c>
    </row>
    <row r="2705" spans="1:3" x14ac:dyDescent="0.2">
      <c r="A2705" t="s">
        <v>1926</v>
      </c>
      <c r="B2705" t="s">
        <v>807</v>
      </c>
      <c r="C2705">
        <v>3305</v>
      </c>
    </row>
    <row r="2706" spans="1:3" x14ac:dyDescent="0.2">
      <c r="A2706" t="s">
        <v>2041</v>
      </c>
      <c r="B2706" t="s">
        <v>808</v>
      </c>
      <c r="C2706">
        <v>3306</v>
      </c>
    </row>
    <row r="2707" spans="1:3" x14ac:dyDescent="0.2">
      <c r="A2707" t="s">
        <v>809</v>
      </c>
      <c r="B2707" t="s">
        <v>810</v>
      </c>
      <c r="C2707">
        <v>3307</v>
      </c>
    </row>
    <row r="2708" spans="1:3" x14ac:dyDescent="0.2">
      <c r="A2708" t="s">
        <v>1927</v>
      </c>
      <c r="B2708" t="s">
        <v>811</v>
      </c>
      <c r="C2708">
        <v>3308</v>
      </c>
    </row>
    <row r="2709" spans="1:3" x14ac:dyDescent="0.2">
      <c r="A2709" t="s">
        <v>812</v>
      </c>
      <c r="B2709" t="s">
        <v>813</v>
      </c>
      <c r="C2709">
        <v>3309</v>
      </c>
    </row>
    <row r="2710" spans="1:3" x14ac:dyDescent="0.2">
      <c r="A2710" t="s">
        <v>2853</v>
      </c>
      <c r="B2710" t="s">
        <v>3005</v>
      </c>
      <c r="C2710">
        <v>3310</v>
      </c>
    </row>
    <row r="2711" spans="1:3" x14ac:dyDescent="0.2">
      <c r="A2711" t="s">
        <v>1286</v>
      </c>
      <c r="B2711" t="s">
        <v>3006</v>
      </c>
      <c r="C2711">
        <v>3311</v>
      </c>
    </row>
    <row r="2712" spans="1:3" x14ac:dyDescent="0.2">
      <c r="A2712" t="s">
        <v>1287</v>
      </c>
      <c r="B2712" t="s">
        <v>3007</v>
      </c>
      <c r="C2712">
        <v>3312</v>
      </c>
    </row>
    <row r="2713" spans="1:3" x14ac:dyDescent="0.2">
      <c r="A2713" t="s">
        <v>86</v>
      </c>
      <c r="B2713" t="s">
        <v>3008</v>
      </c>
      <c r="C2713">
        <v>3313</v>
      </c>
    </row>
    <row r="2714" spans="1:3" x14ac:dyDescent="0.2">
      <c r="A2714" t="s">
        <v>3009</v>
      </c>
      <c r="B2714" t="s">
        <v>3010</v>
      </c>
      <c r="C2714">
        <v>3314</v>
      </c>
    </row>
    <row r="2715" spans="1:3" x14ac:dyDescent="0.2">
      <c r="A2715" t="s">
        <v>1288</v>
      </c>
      <c r="B2715" t="s">
        <v>2349</v>
      </c>
      <c r="C2715">
        <v>3315</v>
      </c>
    </row>
    <row r="2716" spans="1:3" x14ac:dyDescent="0.2">
      <c r="A2716" t="s">
        <v>1289</v>
      </c>
      <c r="B2716" t="s">
        <v>2350</v>
      </c>
      <c r="C2716">
        <v>3322</v>
      </c>
    </row>
    <row r="2717" spans="1:3" x14ac:dyDescent="0.2">
      <c r="A2717" t="s">
        <v>1290</v>
      </c>
      <c r="B2717" t="s">
        <v>748</v>
      </c>
      <c r="C2717">
        <v>3323</v>
      </c>
    </row>
    <row r="2718" spans="1:3" x14ac:dyDescent="0.2">
      <c r="A2718" t="s">
        <v>1291</v>
      </c>
      <c r="B2718" t="s">
        <v>749</v>
      </c>
      <c r="C2718">
        <v>3324</v>
      </c>
    </row>
    <row r="2719" spans="1:3" x14ac:dyDescent="0.2">
      <c r="A2719" t="s">
        <v>1292</v>
      </c>
      <c r="B2719" t="s">
        <v>750</v>
      </c>
      <c r="C2719">
        <v>3325</v>
      </c>
    </row>
    <row r="2720" spans="1:3" x14ac:dyDescent="0.2">
      <c r="A2720" t="s">
        <v>1293</v>
      </c>
      <c r="B2720" t="s">
        <v>751</v>
      </c>
      <c r="C2720">
        <v>3326</v>
      </c>
    </row>
    <row r="2721" spans="1:3" x14ac:dyDescent="0.2">
      <c r="A2721" t="s">
        <v>3013</v>
      </c>
      <c r="B2721" t="s">
        <v>752</v>
      </c>
      <c r="C2721">
        <v>3327</v>
      </c>
    </row>
    <row r="2722" spans="1:3" x14ac:dyDescent="0.2">
      <c r="A2722" t="s">
        <v>3580</v>
      </c>
      <c r="B2722" t="s">
        <v>753</v>
      </c>
      <c r="C2722">
        <v>3328</v>
      </c>
    </row>
    <row r="2723" spans="1:3" x14ac:dyDescent="0.2">
      <c r="A2723" t="s">
        <v>1223</v>
      </c>
      <c r="B2723" t="s">
        <v>1123</v>
      </c>
      <c r="C2723">
        <v>3329</v>
      </c>
    </row>
    <row r="2724" spans="1:3" x14ac:dyDescent="0.2">
      <c r="A2724" t="s">
        <v>2035</v>
      </c>
      <c r="B2724" t="s">
        <v>1552</v>
      </c>
      <c r="C2724">
        <v>3330</v>
      </c>
    </row>
    <row r="2725" spans="1:3" x14ac:dyDescent="0.2">
      <c r="A2725" t="s">
        <v>1461</v>
      </c>
      <c r="B2725" t="s">
        <v>1462</v>
      </c>
      <c r="C2725">
        <v>3331</v>
      </c>
    </row>
    <row r="2726" spans="1:3" x14ac:dyDescent="0.2">
      <c r="A2726" t="s">
        <v>2971</v>
      </c>
      <c r="B2726" t="s">
        <v>1073</v>
      </c>
      <c r="C2726">
        <v>3332</v>
      </c>
    </row>
    <row r="2727" spans="1:3" x14ac:dyDescent="0.2">
      <c r="A2727" t="s">
        <v>1920</v>
      </c>
      <c r="B2727" t="s">
        <v>1074</v>
      </c>
      <c r="C2727">
        <v>3333</v>
      </c>
    </row>
    <row r="2728" spans="1:3" x14ac:dyDescent="0.2">
      <c r="A2728" t="s">
        <v>2972</v>
      </c>
      <c r="B2728" t="s">
        <v>589</v>
      </c>
      <c r="C2728">
        <v>3334</v>
      </c>
    </row>
    <row r="2729" spans="1:3" x14ac:dyDescent="0.2">
      <c r="A2729" t="s">
        <v>1463</v>
      </c>
      <c r="B2729" t="s">
        <v>1644</v>
      </c>
      <c r="C2729">
        <v>3335</v>
      </c>
    </row>
    <row r="2730" spans="1:3" x14ac:dyDescent="0.2">
      <c r="A2730" t="s">
        <v>590</v>
      </c>
      <c r="B2730" t="s">
        <v>1720</v>
      </c>
      <c r="C2730">
        <v>3336</v>
      </c>
    </row>
    <row r="2731" spans="1:3" x14ac:dyDescent="0.2">
      <c r="A2731" t="s">
        <v>2159</v>
      </c>
      <c r="B2731" t="s">
        <v>2160</v>
      </c>
      <c r="C2731">
        <v>3337</v>
      </c>
    </row>
    <row r="2732" spans="1:3" x14ac:dyDescent="0.2">
      <c r="A2732" t="s">
        <v>2161</v>
      </c>
      <c r="B2732" t="s">
        <v>2162</v>
      </c>
      <c r="C2732">
        <v>3338</v>
      </c>
    </row>
    <row r="2733" spans="1:3" x14ac:dyDescent="0.2">
      <c r="A2733" t="s">
        <v>2473</v>
      </c>
      <c r="B2733" t="s">
        <v>2163</v>
      </c>
      <c r="C2733">
        <v>3339</v>
      </c>
    </row>
    <row r="2734" spans="1:3" x14ac:dyDescent="0.2">
      <c r="A2734">
        <v>56910</v>
      </c>
      <c r="B2734" t="s">
        <v>2164</v>
      </c>
      <c r="C2734">
        <v>3340</v>
      </c>
    </row>
    <row r="2735" spans="1:3" x14ac:dyDescent="0.2">
      <c r="A2735" t="s">
        <v>2165</v>
      </c>
      <c r="B2735" t="s">
        <v>2166</v>
      </c>
      <c r="C2735">
        <v>3341</v>
      </c>
    </row>
    <row r="2736" spans="1:3" x14ac:dyDescent="0.2">
      <c r="A2736" t="s">
        <v>2873</v>
      </c>
      <c r="B2736" t="s">
        <v>2167</v>
      </c>
      <c r="C2736">
        <v>3342</v>
      </c>
    </row>
    <row r="2737" spans="1:3" x14ac:dyDescent="0.2">
      <c r="A2737" t="s">
        <v>2474</v>
      </c>
      <c r="B2737" t="s">
        <v>2167</v>
      </c>
      <c r="C2737">
        <v>3343</v>
      </c>
    </row>
    <row r="2738" spans="1:3" x14ac:dyDescent="0.2">
      <c r="A2738" t="s">
        <v>1504</v>
      </c>
      <c r="B2738" t="s">
        <v>2168</v>
      </c>
      <c r="C2738">
        <v>3346</v>
      </c>
    </row>
    <row r="2739" spans="1:3" x14ac:dyDescent="0.2">
      <c r="A2739" t="s">
        <v>2169</v>
      </c>
      <c r="B2739" t="s">
        <v>2170</v>
      </c>
      <c r="C2739">
        <v>3347</v>
      </c>
    </row>
    <row r="2740" spans="1:3" x14ac:dyDescent="0.2">
      <c r="A2740" t="s">
        <v>3581</v>
      </c>
      <c r="B2740" t="s">
        <v>2171</v>
      </c>
      <c r="C2740">
        <v>3348</v>
      </c>
    </row>
    <row r="2741" spans="1:3" x14ac:dyDescent="0.2">
      <c r="A2741" t="s">
        <v>674</v>
      </c>
      <c r="B2741" t="s">
        <v>1650</v>
      </c>
      <c r="C2741">
        <v>3349</v>
      </c>
    </row>
    <row r="2742" spans="1:3" x14ac:dyDescent="0.2">
      <c r="A2742" t="s">
        <v>1651</v>
      </c>
      <c r="B2742" t="s">
        <v>2756</v>
      </c>
      <c r="C2742">
        <v>3352</v>
      </c>
    </row>
    <row r="2743" spans="1:3" x14ac:dyDescent="0.2">
      <c r="A2743" t="s">
        <v>2757</v>
      </c>
      <c r="B2743" t="s">
        <v>2758</v>
      </c>
      <c r="C2743">
        <v>3353</v>
      </c>
    </row>
    <row r="2744" spans="1:3" x14ac:dyDescent="0.2">
      <c r="A2744" t="s">
        <v>2759</v>
      </c>
      <c r="B2744" t="s">
        <v>512</v>
      </c>
      <c r="C2744">
        <v>3354</v>
      </c>
    </row>
    <row r="2745" spans="1:3" x14ac:dyDescent="0.2">
      <c r="A2745" t="s">
        <v>513</v>
      </c>
      <c r="B2745" t="s">
        <v>514</v>
      </c>
      <c r="C2745">
        <v>3358</v>
      </c>
    </row>
    <row r="2746" spans="1:3" x14ac:dyDescent="0.2">
      <c r="A2746" t="s">
        <v>1594</v>
      </c>
      <c r="B2746" t="s">
        <v>515</v>
      </c>
      <c r="C2746">
        <v>3359</v>
      </c>
    </row>
    <row r="2747" spans="1:3" x14ac:dyDescent="0.2">
      <c r="A2747" t="s">
        <v>516</v>
      </c>
      <c r="B2747" t="s">
        <v>517</v>
      </c>
      <c r="C2747">
        <v>3360</v>
      </c>
    </row>
    <row r="2748" spans="1:3" x14ac:dyDescent="0.2">
      <c r="A2748" t="s">
        <v>518</v>
      </c>
      <c r="B2748" t="s">
        <v>519</v>
      </c>
      <c r="C2748">
        <v>3361</v>
      </c>
    </row>
    <row r="2749" spans="1:3" x14ac:dyDescent="0.2">
      <c r="A2749" t="s">
        <v>1243</v>
      </c>
      <c r="B2749" t="s">
        <v>520</v>
      </c>
      <c r="C2749">
        <v>3362</v>
      </c>
    </row>
    <row r="2750" spans="1:3" x14ac:dyDescent="0.2">
      <c r="A2750" t="s">
        <v>2713</v>
      </c>
      <c r="B2750" t="s">
        <v>521</v>
      </c>
      <c r="C2750">
        <v>3363</v>
      </c>
    </row>
    <row r="2751" spans="1:3" x14ac:dyDescent="0.2">
      <c r="A2751" t="s">
        <v>3431</v>
      </c>
      <c r="B2751" t="s">
        <v>184</v>
      </c>
      <c r="C2751">
        <v>3364</v>
      </c>
    </row>
    <row r="2752" spans="1:3" x14ac:dyDescent="0.2">
      <c r="A2752" t="s">
        <v>598</v>
      </c>
      <c r="B2752" t="s">
        <v>2868</v>
      </c>
      <c r="C2752">
        <v>3365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Menu</vt:lpstr>
      <vt:lpstr>Title</vt:lpstr>
      <vt:lpstr>Summary</vt:lpstr>
      <vt:lpstr>CRA Titles</vt:lpstr>
      <vt:lpstr>Title!Print_Area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LAWRENCE, CLAUDE B</cp:lastModifiedBy>
  <cp:lastPrinted>2013-10-11T20:41:49Z</cp:lastPrinted>
  <dcterms:created xsi:type="dcterms:W3CDTF">1998-10-26T22:10:39Z</dcterms:created>
  <dcterms:modified xsi:type="dcterms:W3CDTF">2014-03-06T23:59:06Z</dcterms:modified>
</cp:coreProperties>
</file>